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失业参保人员" sheetId="1" r:id="rId1"/>
    <sheet name="甬籍无失业保险" sheetId="2" r:id="rId2"/>
    <sheet name="高校毕业生在库" sheetId="3" r:id="rId3"/>
  </sheets>
  <definedNames>
    <definedName name="_xlnm._FilterDatabase" localSheetId="0" hidden="1">'失业参保人员'!$A$2:$I$134</definedName>
    <definedName name="_xlnm._FilterDatabase" localSheetId="1" hidden="1">'甬籍无失业保险'!$A$2:$I$14</definedName>
  </definedNames>
  <calcPr fullCalcOnLoad="1"/>
</workbook>
</file>

<file path=xl/sharedStrings.xml><?xml version="1.0" encoding="utf-8"?>
<sst xmlns="http://schemas.openxmlformats.org/spreadsheetml/2006/main" count="1500" uniqueCount="492">
  <si>
    <r>
      <t>2023</t>
    </r>
    <r>
      <rPr>
        <b/>
        <sz val="22"/>
        <rFont val="方正书宋_GBK"/>
        <family val="0"/>
      </rPr>
      <t>年</t>
    </r>
    <r>
      <rPr>
        <b/>
        <sz val="22"/>
        <rFont val="Arial"/>
        <family val="2"/>
      </rPr>
      <t>12</t>
    </r>
    <r>
      <rPr>
        <b/>
        <sz val="22"/>
        <rFont val="方正书宋_GBK"/>
        <family val="0"/>
      </rPr>
      <t>月份职业培训补贴汇总表（失业参保人员）</t>
    </r>
  </si>
  <si>
    <t>序号</t>
  </si>
  <si>
    <t>姓名</t>
  </si>
  <si>
    <t>培训类别</t>
  </si>
  <si>
    <t>工种等级</t>
  </si>
  <si>
    <t>人员类型</t>
  </si>
  <si>
    <t>证书编号</t>
  </si>
  <si>
    <t>工种名称</t>
  </si>
  <si>
    <t>发证日期</t>
  </si>
  <si>
    <t>补贴金额</t>
  </si>
  <si>
    <t>*娇</t>
  </si>
  <si>
    <t>技能类职业资格</t>
  </si>
  <si>
    <t>中级</t>
  </si>
  <si>
    <t>失业参保用户</t>
  </si>
  <si>
    <t>S000033209004224000096</t>
  </si>
  <si>
    <t>养老护理员</t>
  </si>
  <si>
    <t>2022-07-15</t>
  </si>
  <si>
    <t>*满想</t>
  </si>
  <si>
    <t>技能竞赛</t>
  </si>
  <si>
    <t>技师</t>
  </si>
  <si>
    <t>S000033205000222J00018</t>
  </si>
  <si>
    <t>焊工</t>
  </si>
  <si>
    <t>2022-09-22</t>
  </si>
  <si>
    <t>*赛赛</t>
  </si>
  <si>
    <t>S000033201002234509619</t>
  </si>
  <si>
    <t>中式烹调师</t>
  </si>
  <si>
    <t>2022-12-06</t>
  </si>
  <si>
    <t>*长军</t>
  </si>
  <si>
    <t>S000033206002224307456</t>
  </si>
  <si>
    <t>车工</t>
  </si>
  <si>
    <t>2022-11-30</t>
  </si>
  <si>
    <t>*安明</t>
  </si>
  <si>
    <t>高级</t>
  </si>
  <si>
    <t>S000033206002223304546</t>
  </si>
  <si>
    <t>*然</t>
  </si>
  <si>
    <t>S000033206002223304556</t>
  </si>
  <si>
    <t>*军波</t>
  </si>
  <si>
    <t>S000033206002224307481</t>
  </si>
  <si>
    <t>*秋惠</t>
  </si>
  <si>
    <t>S000033206002233527308</t>
  </si>
  <si>
    <t>2023-03-27</t>
  </si>
  <si>
    <t>*梦良</t>
  </si>
  <si>
    <t>S000033206002233527321</t>
  </si>
  <si>
    <t>*力</t>
  </si>
  <si>
    <t>S000033206002233527316</t>
  </si>
  <si>
    <t>*舜杰</t>
  </si>
  <si>
    <t>S000033206002224307518</t>
  </si>
  <si>
    <t>*武涛</t>
  </si>
  <si>
    <t>S000033206002224307538</t>
  </si>
  <si>
    <t>*安俊</t>
  </si>
  <si>
    <t>S000033206002224307540</t>
  </si>
  <si>
    <t>*沂</t>
  </si>
  <si>
    <t>S000033206002224307512</t>
  </si>
  <si>
    <t>*照振</t>
  </si>
  <si>
    <t>S000033206002223304533</t>
  </si>
  <si>
    <t>*兵方</t>
  </si>
  <si>
    <t>S000033209001234571199</t>
  </si>
  <si>
    <t>钳工</t>
  </si>
  <si>
    <t>2023-05-27</t>
  </si>
  <si>
    <t>*碧玉</t>
  </si>
  <si>
    <t>S000033207001223312960</t>
  </si>
  <si>
    <t>健康管理师</t>
  </si>
  <si>
    <t>2022-12-21</t>
  </si>
  <si>
    <t>*辉谟</t>
  </si>
  <si>
    <t>Y000033205048232515666</t>
  </si>
  <si>
    <t>2023-08-08</t>
  </si>
  <si>
    <t>*波</t>
  </si>
  <si>
    <t>S000033209001232515676</t>
  </si>
  <si>
    <t>2023-08-09</t>
  </si>
  <si>
    <t>*杨勇</t>
  </si>
  <si>
    <t>Y000033205048232515663</t>
  </si>
  <si>
    <t>*剑刚</t>
  </si>
  <si>
    <t>Y000033205048232515664</t>
  </si>
  <si>
    <t>*豪</t>
  </si>
  <si>
    <t>Y000033205048232515665</t>
  </si>
  <si>
    <t>*建巨</t>
  </si>
  <si>
    <t>Y000033205048232515667</t>
  </si>
  <si>
    <t>*胜贵</t>
  </si>
  <si>
    <t>Y000033205052232515675</t>
  </si>
  <si>
    <t>*中全</t>
  </si>
  <si>
    <t>Y000033205052232515673</t>
  </si>
  <si>
    <t>*思永</t>
  </si>
  <si>
    <t>Y000033205052232515674</t>
  </si>
  <si>
    <t>*孝挺</t>
  </si>
  <si>
    <t>Y000033205046232515669</t>
  </si>
  <si>
    <t>*永方</t>
  </si>
  <si>
    <t>Y000033205046232515670</t>
  </si>
  <si>
    <t>*彭君</t>
  </si>
  <si>
    <t>Y000033205016232515668</t>
  </si>
  <si>
    <t>*玉东</t>
  </si>
  <si>
    <t>S000033209001232515681</t>
  </si>
  <si>
    <t>*成</t>
  </si>
  <si>
    <t>S000033209001232515682</t>
  </si>
  <si>
    <t>*承云</t>
  </si>
  <si>
    <t>S000033209001232515680</t>
  </si>
  <si>
    <t>*晓飞</t>
  </si>
  <si>
    <t>S000033209001232515679</t>
  </si>
  <si>
    <t>*防达</t>
  </si>
  <si>
    <t>S000033209001232515678</t>
  </si>
  <si>
    <t>*伟</t>
  </si>
  <si>
    <t>S000033206002223304535</t>
  </si>
  <si>
    <t>*雨晨</t>
  </si>
  <si>
    <t>S000033001021232517754</t>
  </si>
  <si>
    <t>企业人力资源管理师</t>
  </si>
  <si>
    <t>2023-09-02</t>
  </si>
  <si>
    <t>*梦丽</t>
  </si>
  <si>
    <t>专项职业能力</t>
  </si>
  <si>
    <t>无等级</t>
  </si>
  <si>
    <t>2311330000322</t>
  </si>
  <si>
    <t>花卉栽培</t>
  </si>
  <si>
    <t>2023-02-21</t>
  </si>
  <si>
    <t>*芬</t>
  </si>
  <si>
    <t>S000033200000232J50163</t>
  </si>
  <si>
    <t>服装制版师</t>
  </si>
  <si>
    <t>2023-09-11</t>
  </si>
  <si>
    <t>*怡</t>
  </si>
  <si>
    <t>S000033200000232J50127</t>
  </si>
  <si>
    <t>电工</t>
  </si>
  <si>
    <t>2023-09-05</t>
  </si>
  <si>
    <t>*婷</t>
  </si>
  <si>
    <t>S000033200000232J50108</t>
  </si>
  <si>
    <t>供应链管理师</t>
  </si>
  <si>
    <t>2023-09-04</t>
  </si>
  <si>
    <t>*维林</t>
  </si>
  <si>
    <t>S000033200000232J50130</t>
  </si>
  <si>
    <t>*文宇</t>
  </si>
  <si>
    <t>S000033200000232J50182</t>
  </si>
  <si>
    <t>2023-09-13</t>
  </si>
  <si>
    <t>*光旭</t>
  </si>
  <si>
    <t>高级技师</t>
  </si>
  <si>
    <t>S000033200013221000361</t>
  </si>
  <si>
    <t>电子商务师</t>
  </si>
  <si>
    <t>2022-12-05</t>
  </si>
  <si>
    <t>*幼芳</t>
  </si>
  <si>
    <t>S000033200013231500629</t>
  </si>
  <si>
    <t>2023-04-13</t>
  </si>
  <si>
    <t>*和平</t>
  </si>
  <si>
    <t>S000033200013231500617</t>
  </si>
  <si>
    <t>*巧君</t>
  </si>
  <si>
    <t>S000033200013231500616</t>
  </si>
  <si>
    <t>*娜</t>
  </si>
  <si>
    <t>S000033200013232502362</t>
  </si>
  <si>
    <t>2023-04-02</t>
  </si>
  <si>
    <t>*红梅</t>
  </si>
  <si>
    <t>S000033200013231500606</t>
  </si>
  <si>
    <t>*东平</t>
  </si>
  <si>
    <t>S000033209001234571220</t>
  </si>
  <si>
    <t>*日感</t>
  </si>
  <si>
    <t>S000033200000232J50132</t>
  </si>
  <si>
    <t>*鲁逵</t>
  </si>
  <si>
    <t>S000033200000232J50076</t>
  </si>
  <si>
    <t>2023-08-28</t>
  </si>
  <si>
    <t>*凤国</t>
  </si>
  <si>
    <t>S000033200000232J50074</t>
  </si>
  <si>
    <t>*保华</t>
  </si>
  <si>
    <t>S000033200000232J50077</t>
  </si>
  <si>
    <t>*益辉</t>
  </si>
  <si>
    <t>S000033200000232J50110</t>
  </si>
  <si>
    <t>起重装卸机械操作工</t>
  </si>
  <si>
    <t>*春艳</t>
  </si>
  <si>
    <t>S000033200000232J50166</t>
  </si>
  <si>
    <t>*博</t>
  </si>
  <si>
    <t>S000033200000232J50104</t>
  </si>
  <si>
    <t>*秋波</t>
  </si>
  <si>
    <t>2333200050975</t>
  </si>
  <si>
    <t>短视频制作</t>
  </si>
  <si>
    <t>2023-11-07</t>
  </si>
  <si>
    <t>*汇川</t>
  </si>
  <si>
    <t>S000033200000232J50135</t>
  </si>
  <si>
    <t>*武</t>
  </si>
  <si>
    <t>S000033200000232J50137</t>
  </si>
  <si>
    <t>*敬龙</t>
  </si>
  <si>
    <t>S000033200000232J50106</t>
  </si>
  <si>
    <t>*旭东</t>
  </si>
  <si>
    <t>S000033200000232J50134</t>
  </si>
  <si>
    <t>*静儿</t>
  </si>
  <si>
    <t>S000033200000232J50364</t>
  </si>
  <si>
    <t>劳动关系协调员</t>
  </si>
  <si>
    <t>2023-09-26</t>
  </si>
  <si>
    <t>*慧儿</t>
  </si>
  <si>
    <t>S000033200000232J50366</t>
  </si>
  <si>
    <t>*巧燕</t>
  </si>
  <si>
    <t>S000033200000232J50365</t>
  </si>
  <si>
    <t>*伟伟</t>
  </si>
  <si>
    <t>S000033200000232J50129</t>
  </si>
  <si>
    <t>*成国</t>
  </si>
  <si>
    <t>S000033200000232J50131</t>
  </si>
  <si>
    <t>*佩芬</t>
  </si>
  <si>
    <t>S000033200000232J50167</t>
  </si>
  <si>
    <t>*铁民</t>
  </si>
  <si>
    <t>S000033200000232J50444</t>
  </si>
  <si>
    <t>模具工</t>
  </si>
  <si>
    <t>2023-10-09</t>
  </si>
  <si>
    <t>*梦梦</t>
  </si>
  <si>
    <t>2333200050777</t>
  </si>
  <si>
    <t>2023-06-28</t>
  </si>
  <si>
    <t>*意</t>
  </si>
  <si>
    <t>2333200050885</t>
  </si>
  <si>
    <t>*剑杰</t>
  </si>
  <si>
    <t>S000033200000232J50249</t>
  </si>
  <si>
    <t>制图员</t>
  </si>
  <si>
    <t>2023-09-15</t>
  </si>
  <si>
    <t>*艳</t>
  </si>
  <si>
    <t>S000033200000232J50443</t>
  </si>
  <si>
    <t>*霞</t>
  </si>
  <si>
    <t>2333200050848</t>
  </si>
  <si>
    <t>宁波汤圆制作</t>
  </si>
  <si>
    <t>*静静</t>
  </si>
  <si>
    <t>S000033001021232517870</t>
  </si>
  <si>
    <t>*敏雅</t>
  </si>
  <si>
    <t>S000033001021231503804</t>
  </si>
  <si>
    <t>*坚</t>
  </si>
  <si>
    <t>S000033200000232J50367</t>
  </si>
  <si>
    <t>*灵丹</t>
  </si>
  <si>
    <t>2333200051308</t>
  </si>
  <si>
    <t>*启义</t>
  </si>
  <si>
    <t>S000033200029232522084</t>
  </si>
  <si>
    <t>客户服务管理员</t>
  </si>
  <si>
    <t>2023-11-23</t>
  </si>
  <si>
    <t>*灯伟</t>
  </si>
  <si>
    <t>S000033200029232522089</t>
  </si>
  <si>
    <t>*辉</t>
  </si>
  <si>
    <t>Y000033205052232515671</t>
  </si>
  <si>
    <t>*佳宇</t>
  </si>
  <si>
    <t>S000033200000232J51088</t>
  </si>
  <si>
    <t>插花花艺师</t>
  </si>
  <si>
    <t>2023-11-29</t>
  </si>
  <si>
    <t>*旗忠</t>
  </si>
  <si>
    <t>S000033200000232J50128</t>
  </si>
  <si>
    <t>*志勇</t>
  </si>
  <si>
    <t>S000033200029232522077</t>
  </si>
  <si>
    <t>*峰儿</t>
  </si>
  <si>
    <t>2333209050368</t>
  </si>
  <si>
    <t>2023-09-23</t>
  </si>
  <si>
    <t>*磊</t>
  </si>
  <si>
    <t>S000033200029232522103</t>
  </si>
  <si>
    <t>*海英</t>
  </si>
  <si>
    <t>S000033200029232522101</t>
  </si>
  <si>
    <t>S000033203003234603090</t>
  </si>
  <si>
    <t>2023-06-22</t>
  </si>
  <si>
    <t>*健</t>
  </si>
  <si>
    <t>2333200051079</t>
  </si>
  <si>
    <t>*泽坤</t>
  </si>
  <si>
    <t>S000033200000232J50113</t>
  </si>
  <si>
    <t>*丽</t>
  </si>
  <si>
    <t>S000033200029232522079</t>
  </si>
  <si>
    <t>*丰敏</t>
  </si>
  <si>
    <t>S000033205000233J00286</t>
  </si>
  <si>
    <t>中式面点师</t>
  </si>
  <si>
    <t>2023-01-04</t>
  </si>
  <si>
    <t>*明辉</t>
  </si>
  <si>
    <t>S000033205000233J00293</t>
  </si>
  <si>
    <t>*丹</t>
  </si>
  <si>
    <t>S000033200000232J50105</t>
  </si>
  <si>
    <t>*利芳</t>
  </si>
  <si>
    <t>S000033205000233J00276</t>
  </si>
  <si>
    <t>*存娟</t>
  </si>
  <si>
    <t>S000033205000233J00324</t>
  </si>
  <si>
    <t>*松波</t>
  </si>
  <si>
    <t>S000033205000233J00288</t>
  </si>
  <si>
    <t>*建勋</t>
  </si>
  <si>
    <t>S000033205000233J00278</t>
  </si>
  <si>
    <t>*改荣</t>
  </si>
  <si>
    <t>S000033205000233J00322</t>
  </si>
  <si>
    <t>*小荣</t>
  </si>
  <si>
    <t>S000033205000233J00246</t>
  </si>
  <si>
    <t>*秀波</t>
  </si>
  <si>
    <t>S000033205000233J00205</t>
  </si>
  <si>
    <t>*腰儿</t>
  </si>
  <si>
    <t>S000033205000233J00314</t>
  </si>
  <si>
    <t>*秀凤</t>
  </si>
  <si>
    <t>S000033205000233J00273</t>
  </si>
  <si>
    <t>*秀娥</t>
  </si>
  <si>
    <t>S000033205000233J00283</t>
  </si>
  <si>
    <t>*丹东</t>
  </si>
  <si>
    <t>S000033205000233J00196</t>
  </si>
  <si>
    <t>*凤至</t>
  </si>
  <si>
    <t>2333200051363</t>
  </si>
  <si>
    <t>2023-11-30</t>
  </si>
  <si>
    <t>*娟娟</t>
  </si>
  <si>
    <t>S000033200005224000620</t>
  </si>
  <si>
    <t>2022-06-13</t>
  </si>
  <si>
    <t>*琳</t>
  </si>
  <si>
    <t>S000033205000233J00329</t>
  </si>
  <si>
    <t>*科镗</t>
  </si>
  <si>
    <t>S000033207001224317625</t>
  </si>
  <si>
    <t>*青青</t>
  </si>
  <si>
    <t>S000033200029232522078</t>
  </si>
  <si>
    <t>*天武</t>
  </si>
  <si>
    <t>S000033200003231504976</t>
  </si>
  <si>
    <t>2023-11-13</t>
  </si>
  <si>
    <t>S000033200000232J51078</t>
  </si>
  <si>
    <t>*平</t>
  </si>
  <si>
    <t>S000033200029232522102</t>
  </si>
  <si>
    <t>*熠杰</t>
  </si>
  <si>
    <t>S000033200000232J50114</t>
  </si>
  <si>
    <t>S000033200000232J50323</t>
  </si>
  <si>
    <t>2023-09-22</t>
  </si>
  <si>
    <t>*林平</t>
  </si>
  <si>
    <t>S000033200000232J50586</t>
  </si>
  <si>
    <t>2023-11-09</t>
  </si>
  <si>
    <t>*薇</t>
  </si>
  <si>
    <t>S000033200029232522099</t>
  </si>
  <si>
    <t>S000033205000233J00221</t>
  </si>
  <si>
    <t>*金水</t>
  </si>
  <si>
    <t>S000033200029232522095</t>
  </si>
  <si>
    <t>*亚南</t>
  </si>
  <si>
    <t>S000033207001223312844</t>
  </si>
  <si>
    <t>*红</t>
  </si>
  <si>
    <t>S000033200029232522093</t>
  </si>
  <si>
    <t>*丹娜</t>
  </si>
  <si>
    <t>S000033207001223312877</t>
  </si>
  <si>
    <t>*甜甜</t>
  </si>
  <si>
    <t>S000033205000223J02945</t>
  </si>
  <si>
    <t>餐厅服务员</t>
  </si>
  <si>
    <t>2022-12-07</t>
  </si>
  <si>
    <t>*英香</t>
  </si>
  <si>
    <t>S000033200013232502357</t>
  </si>
  <si>
    <t>*银</t>
  </si>
  <si>
    <t>S000033200029232522083</t>
  </si>
  <si>
    <t>*星</t>
  </si>
  <si>
    <t>S000033200029232522090</t>
  </si>
  <si>
    <t>*伟莉</t>
  </si>
  <si>
    <t>S000033200029232522080</t>
  </si>
  <si>
    <t>*慧</t>
  </si>
  <si>
    <t>2333200051434</t>
  </si>
  <si>
    <t>家庭教育指导</t>
  </si>
  <si>
    <t>*昌庆</t>
  </si>
  <si>
    <t>2333201050155</t>
  </si>
  <si>
    <t>面包烘焙</t>
  </si>
  <si>
    <t>*莉正</t>
  </si>
  <si>
    <t>S000033200000232J51083</t>
  </si>
  <si>
    <t>*丽莲</t>
  </si>
  <si>
    <t>S000033200000232J51084</t>
  </si>
  <si>
    <t>*旭</t>
  </si>
  <si>
    <t>S000033001002231503327</t>
  </si>
  <si>
    <t>茶艺师</t>
  </si>
  <si>
    <t>2023-08-29</t>
  </si>
  <si>
    <t>合计</t>
  </si>
  <si>
    <t>制表人</t>
  </si>
  <si>
    <t>审核人</t>
  </si>
  <si>
    <r>
      <t>2023</t>
    </r>
    <r>
      <rPr>
        <b/>
        <sz val="22"/>
        <rFont val="方正书宋_GBK"/>
        <family val="0"/>
      </rPr>
      <t>年</t>
    </r>
    <r>
      <rPr>
        <b/>
        <sz val="22"/>
        <rFont val="Arial"/>
        <family val="2"/>
      </rPr>
      <t>12</t>
    </r>
    <r>
      <rPr>
        <b/>
        <sz val="22"/>
        <rFont val="方正书宋_GBK"/>
        <family val="0"/>
      </rPr>
      <t>月份职业培训补贴汇总表（甬籍无失业保险）</t>
    </r>
  </si>
  <si>
    <t>*仲荣</t>
  </si>
  <si>
    <t>甬籍无失业保险</t>
  </si>
  <si>
    <t>S000033209001224001067</t>
  </si>
  <si>
    <t>2022-09-09</t>
  </si>
  <si>
    <t>*仁达</t>
  </si>
  <si>
    <t>S000033206002223304554</t>
  </si>
  <si>
    <t>*聚林</t>
  </si>
  <si>
    <t>S000033205000233J00174</t>
  </si>
  <si>
    <t>*玉荣</t>
  </si>
  <si>
    <t>S000033205000233J00241</t>
  </si>
  <si>
    <t>*玲儿</t>
  </si>
  <si>
    <t>S000033201002234509649</t>
  </si>
  <si>
    <t>*优君</t>
  </si>
  <si>
    <t>S000033200013231500621</t>
  </si>
  <si>
    <t>*林燕</t>
  </si>
  <si>
    <t>S000033203001234503159</t>
  </si>
  <si>
    <t>2023-03-07</t>
  </si>
  <si>
    <t>*梅君</t>
  </si>
  <si>
    <t>S000033205000233J00313</t>
  </si>
  <si>
    <t>*雪丹</t>
  </si>
  <si>
    <t>2333208050814</t>
  </si>
  <si>
    <t>2023-10-28</t>
  </si>
  <si>
    <t>*丹菊</t>
  </si>
  <si>
    <t>S000033205000233J00284</t>
  </si>
  <si>
    <t>*影</t>
  </si>
  <si>
    <t>S000033205000233J00304</t>
  </si>
  <si>
    <t>审批人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</si>
  <si>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12</t>
    </r>
    <r>
      <rPr>
        <b/>
        <sz val="22"/>
        <rFont val="宋体"/>
        <family val="0"/>
      </rPr>
      <t>月份职业培训补贴汇总表（高校毕业生在库）</t>
    </r>
  </si>
  <si>
    <t>毕业院校</t>
  </si>
  <si>
    <t>*周烨</t>
  </si>
  <si>
    <t>高校毕业生在库</t>
  </si>
  <si>
    <t>S000033204007223002588</t>
  </si>
  <si>
    <t>浙江药科职业大学</t>
  </si>
  <si>
    <t>公共营养师</t>
  </si>
  <si>
    <t>2022-10-20</t>
  </si>
  <si>
    <t>*奕</t>
  </si>
  <si>
    <t>S000033204007223002641</t>
  </si>
  <si>
    <t>*诗怡</t>
  </si>
  <si>
    <t>S000033204007223002647</t>
  </si>
  <si>
    <t>*斯成</t>
  </si>
  <si>
    <t>S000033204007223002572</t>
  </si>
  <si>
    <t>*雯</t>
  </si>
  <si>
    <t>S000033204007223002638</t>
  </si>
  <si>
    <t>*豪杰</t>
  </si>
  <si>
    <t>S000033204007223002533</t>
  </si>
  <si>
    <t>*幸洱</t>
  </si>
  <si>
    <t>S000033204007223002596</t>
  </si>
  <si>
    <t>*洁</t>
  </si>
  <si>
    <t>S000033204007223002639</t>
  </si>
  <si>
    <t>*约形</t>
  </si>
  <si>
    <t>S000033204007223002581</t>
  </si>
  <si>
    <t>*海舟</t>
  </si>
  <si>
    <t>S000033204007223002547</t>
  </si>
  <si>
    <t>*迩忻</t>
  </si>
  <si>
    <t>S000033204007223002648</t>
  </si>
  <si>
    <t>*亦非</t>
  </si>
  <si>
    <t>S000033204007223002646</t>
  </si>
  <si>
    <t>*优琪</t>
  </si>
  <si>
    <t>S000033204007223002541</t>
  </si>
  <si>
    <t>*诗颖</t>
  </si>
  <si>
    <t>S000033204007223002536</t>
  </si>
  <si>
    <t>*鹏坤</t>
  </si>
  <si>
    <t>S000033204007223002544</t>
  </si>
  <si>
    <t>*涵叶</t>
  </si>
  <si>
    <t>S000033204007223002534</t>
  </si>
  <si>
    <t>*明珠</t>
  </si>
  <si>
    <t>S000033204007223002758</t>
  </si>
  <si>
    <t>*佳铃</t>
  </si>
  <si>
    <t>S000033204007223002678</t>
  </si>
  <si>
    <t>*紫怡</t>
  </si>
  <si>
    <t>S000033204007223002569</t>
  </si>
  <si>
    <t>*宇婷</t>
  </si>
  <si>
    <t>S000033204007223002526</t>
  </si>
  <si>
    <t>*乐盈</t>
  </si>
  <si>
    <t>S000033204007223002573</t>
  </si>
  <si>
    <t>*晨</t>
  </si>
  <si>
    <t>S000033204007223002585</t>
  </si>
  <si>
    <t>*佳璐</t>
  </si>
  <si>
    <t>S000033204007223002584</t>
  </si>
  <si>
    <t>*思诗</t>
  </si>
  <si>
    <t>S000033204007223002540</t>
  </si>
  <si>
    <t>*妍</t>
  </si>
  <si>
    <t>S000033204007223002634</t>
  </si>
  <si>
    <t>*艺嘉</t>
  </si>
  <si>
    <t>S000033204007223002631</t>
  </si>
  <si>
    <t>*钰涵</t>
  </si>
  <si>
    <t>S000033204007223002680</t>
  </si>
  <si>
    <t>*璇</t>
  </si>
  <si>
    <t>S000033204007223002574</t>
  </si>
  <si>
    <t>*明霞</t>
  </si>
  <si>
    <t>S000033204007223002645</t>
  </si>
  <si>
    <t>*佳雯</t>
  </si>
  <si>
    <t>S000033204007223002535</t>
  </si>
  <si>
    <t>*家莹</t>
  </si>
  <si>
    <t>S000033204007223002649</t>
  </si>
  <si>
    <t>*文蝶</t>
  </si>
  <si>
    <t>S000033204007223002542</t>
  </si>
  <si>
    <t>*思佳</t>
  </si>
  <si>
    <t>S000033204007223002546</t>
  </si>
  <si>
    <t>*响</t>
  </si>
  <si>
    <t>S000033204007223002593</t>
  </si>
  <si>
    <t>*陈露</t>
  </si>
  <si>
    <t>S000033204007223002539</t>
  </si>
  <si>
    <t>*文芳</t>
  </si>
  <si>
    <t>S000033204007223002640</t>
  </si>
  <si>
    <t>*雅萱</t>
  </si>
  <si>
    <t>S000033204007223002582</t>
  </si>
  <si>
    <t>*智贤</t>
  </si>
  <si>
    <t>S000033204007223002575</t>
  </si>
  <si>
    <t>*颖颖</t>
  </si>
  <si>
    <t>S000033204007223002635</t>
  </si>
  <si>
    <t>*舜桢</t>
  </si>
  <si>
    <t>S000033204007223002629</t>
  </si>
  <si>
    <t>*佳怡</t>
  </si>
  <si>
    <t>S000033204007223002592</t>
  </si>
  <si>
    <t>*轩霖</t>
  </si>
  <si>
    <t>S000033204007223002630</t>
  </si>
  <si>
    <t>*可儿</t>
  </si>
  <si>
    <t>S000033204007223002589</t>
  </si>
  <si>
    <t>*彦睿</t>
  </si>
  <si>
    <t>S000033204007223002591</t>
  </si>
  <si>
    <t>*子杰</t>
  </si>
  <si>
    <t>S000033204007233554322</t>
  </si>
  <si>
    <t>2023-05-26</t>
  </si>
  <si>
    <t>*城</t>
  </si>
  <si>
    <t>S000033204007223002595</t>
  </si>
  <si>
    <t>*钰羚</t>
  </si>
  <si>
    <t>S000033204007223002537</t>
  </si>
  <si>
    <t>*诗佳</t>
  </si>
  <si>
    <t>S000033204007223002568</t>
  </si>
  <si>
    <t>*倩</t>
  </si>
  <si>
    <t>S000033204007223002650</t>
  </si>
  <si>
    <t>*逸驰</t>
  </si>
  <si>
    <t>S000033204007233554343</t>
  </si>
  <si>
    <t>*沐柒</t>
  </si>
  <si>
    <t>S000033204007233554299</t>
  </si>
  <si>
    <t>*鑫怡</t>
  </si>
  <si>
    <t>S000033204007233554313</t>
  </si>
  <si>
    <t>*涵婧</t>
  </si>
  <si>
    <t>S000033204007233554319</t>
  </si>
  <si>
    <t>*子欣</t>
  </si>
  <si>
    <t>S000033204007223002644</t>
  </si>
  <si>
    <t>*淑泉</t>
  </si>
  <si>
    <t>S000033204007223002642</t>
  </si>
  <si>
    <t>*安心</t>
  </si>
  <si>
    <t>S000033204007223002679</t>
  </si>
  <si>
    <t>*潇</t>
  </si>
  <si>
    <t>S000033204007223002598</t>
  </si>
  <si>
    <t>*陈毅</t>
  </si>
  <si>
    <t>S000033204007223002543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</si>
</sst>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2"/>
      <name val="Arial"/>
      <family val="2"/>
    </font>
    <font>
      <b/>
      <sz val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name val="方正书宋_GBK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b/>
      <sz val="22"/>
      <name val="方正书宋_GBK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1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SheetLayoutView="100" workbookViewId="0" topLeftCell="A126">
      <selection activeCell="H142" sqref="H142"/>
    </sheetView>
  </sheetViews>
  <sheetFormatPr defaultColWidth="9.00390625" defaultRowHeight="15"/>
  <cols>
    <col min="1" max="1" width="6.421875" style="0" customWidth="1"/>
    <col min="2" max="2" width="6.57421875" style="0" customWidth="1"/>
    <col min="3" max="3" width="13.28125" style="0" customWidth="1"/>
    <col min="5" max="5" width="12.140625" style="0" customWidth="1"/>
    <col min="6" max="6" width="24.28125" style="0" customWidth="1"/>
    <col min="7" max="7" width="18.421875" style="0" customWidth="1"/>
    <col min="8" max="8" width="11.57421875" style="0" customWidth="1"/>
    <col min="9" max="9" width="8.140625" style="0" customWidth="1"/>
  </cols>
  <sheetData>
    <row r="1" spans="1:9" ht="27.75">
      <c r="A1" s="22" t="s">
        <v>0</v>
      </c>
      <c r="B1" s="22"/>
      <c r="C1" s="22"/>
      <c r="D1" s="22"/>
      <c r="E1" s="22"/>
      <c r="F1" s="22"/>
      <c r="G1" s="23"/>
      <c r="H1" s="22"/>
      <c r="I1" s="22"/>
    </row>
    <row r="2" spans="1:9" s="21" customFormat="1" ht="24.75" customHeight="1">
      <c r="A2" s="24" t="s">
        <v>1</v>
      </c>
      <c r="B2" s="24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</row>
    <row r="3" spans="1:9" s="20" customFormat="1" ht="24.75" customHeight="1">
      <c r="A3" s="26">
        <v>1</v>
      </c>
      <c r="B3" s="7" t="s">
        <v>10</v>
      </c>
      <c r="C3" s="7" t="s">
        <v>11</v>
      </c>
      <c r="D3" s="7" t="s">
        <v>12</v>
      </c>
      <c r="E3" s="8" t="s">
        <v>13</v>
      </c>
      <c r="F3" s="7" t="s">
        <v>14</v>
      </c>
      <c r="G3" s="7" t="s">
        <v>15</v>
      </c>
      <c r="H3" s="7" t="s">
        <v>16</v>
      </c>
      <c r="I3" s="7">
        <v>1560</v>
      </c>
    </row>
    <row r="4" spans="1:9" s="20" customFormat="1" ht="24.75" customHeight="1">
      <c r="A4" s="26">
        <v>2</v>
      </c>
      <c r="B4" s="7" t="s">
        <v>17</v>
      </c>
      <c r="C4" s="7" t="s">
        <v>18</v>
      </c>
      <c r="D4" s="7" t="s">
        <v>19</v>
      </c>
      <c r="E4" s="8" t="s">
        <v>13</v>
      </c>
      <c r="F4" s="7" t="s">
        <v>20</v>
      </c>
      <c r="G4" s="7" t="s">
        <v>21</v>
      </c>
      <c r="H4" s="7" t="s">
        <v>22</v>
      </c>
      <c r="I4" s="7">
        <v>1500</v>
      </c>
    </row>
    <row r="5" spans="1:9" s="20" customFormat="1" ht="24.75" customHeight="1">
      <c r="A5" s="26">
        <v>3</v>
      </c>
      <c r="B5" s="7" t="s">
        <v>23</v>
      </c>
      <c r="C5" s="7" t="s">
        <v>11</v>
      </c>
      <c r="D5" s="7" t="s">
        <v>12</v>
      </c>
      <c r="E5" s="8" t="s">
        <v>13</v>
      </c>
      <c r="F5" s="7" t="s">
        <v>24</v>
      </c>
      <c r="G5" s="7" t="s">
        <v>25</v>
      </c>
      <c r="H5" s="7" t="s">
        <v>26</v>
      </c>
      <c r="I5" s="7">
        <v>1950</v>
      </c>
    </row>
    <row r="6" spans="1:9" s="20" customFormat="1" ht="24.75" customHeight="1">
      <c r="A6" s="26">
        <v>4</v>
      </c>
      <c r="B6" s="7" t="s">
        <v>27</v>
      </c>
      <c r="C6" s="7" t="s">
        <v>11</v>
      </c>
      <c r="D6" s="7" t="s">
        <v>12</v>
      </c>
      <c r="E6" s="8" t="s">
        <v>13</v>
      </c>
      <c r="F6" s="7" t="s">
        <v>28</v>
      </c>
      <c r="G6" s="7" t="s">
        <v>29</v>
      </c>
      <c r="H6" s="7" t="s">
        <v>30</v>
      </c>
      <c r="I6" s="7">
        <v>2600</v>
      </c>
    </row>
    <row r="7" spans="1:9" s="20" customFormat="1" ht="24.75" customHeight="1">
      <c r="A7" s="26">
        <v>5</v>
      </c>
      <c r="B7" s="7" t="s">
        <v>31</v>
      </c>
      <c r="C7" s="7" t="s">
        <v>11</v>
      </c>
      <c r="D7" s="7" t="s">
        <v>32</v>
      </c>
      <c r="E7" s="8" t="s">
        <v>13</v>
      </c>
      <c r="F7" s="7" t="s">
        <v>33</v>
      </c>
      <c r="G7" s="7" t="s">
        <v>29</v>
      </c>
      <c r="H7" s="7" t="s">
        <v>30</v>
      </c>
      <c r="I7" s="7">
        <v>3250</v>
      </c>
    </row>
    <row r="8" spans="1:9" s="20" customFormat="1" ht="24.75" customHeight="1">
      <c r="A8" s="26">
        <v>6</v>
      </c>
      <c r="B8" s="7" t="s">
        <v>34</v>
      </c>
      <c r="C8" s="7" t="s">
        <v>11</v>
      </c>
      <c r="D8" s="7" t="s">
        <v>32</v>
      </c>
      <c r="E8" s="8" t="s">
        <v>13</v>
      </c>
      <c r="F8" s="7" t="s">
        <v>35</v>
      </c>
      <c r="G8" s="7" t="s">
        <v>29</v>
      </c>
      <c r="H8" s="7" t="s">
        <v>30</v>
      </c>
      <c r="I8" s="7">
        <v>3250</v>
      </c>
    </row>
    <row r="9" spans="1:9" s="20" customFormat="1" ht="24.75" customHeight="1">
      <c r="A9" s="26">
        <v>7</v>
      </c>
      <c r="B9" s="7" t="s">
        <v>36</v>
      </c>
      <c r="C9" s="7" t="s">
        <v>11</v>
      </c>
      <c r="D9" s="7" t="s">
        <v>12</v>
      </c>
      <c r="E9" s="8" t="s">
        <v>13</v>
      </c>
      <c r="F9" s="7" t="s">
        <v>37</v>
      </c>
      <c r="G9" s="7" t="s">
        <v>29</v>
      </c>
      <c r="H9" s="7" t="s">
        <v>30</v>
      </c>
      <c r="I9" s="7">
        <v>2600</v>
      </c>
    </row>
    <row r="10" spans="1:9" s="20" customFormat="1" ht="24.75" customHeight="1">
      <c r="A10" s="26">
        <v>8</v>
      </c>
      <c r="B10" s="7" t="s">
        <v>38</v>
      </c>
      <c r="C10" s="7" t="s">
        <v>11</v>
      </c>
      <c r="D10" s="7" t="s">
        <v>32</v>
      </c>
      <c r="E10" s="8" t="s">
        <v>13</v>
      </c>
      <c r="F10" s="7" t="s">
        <v>39</v>
      </c>
      <c r="G10" s="7" t="s">
        <v>29</v>
      </c>
      <c r="H10" s="7" t="s">
        <v>40</v>
      </c>
      <c r="I10" s="7">
        <v>3250</v>
      </c>
    </row>
    <row r="11" spans="1:9" s="20" customFormat="1" ht="24.75" customHeight="1">
      <c r="A11" s="26">
        <v>9</v>
      </c>
      <c r="B11" s="7" t="s">
        <v>41</v>
      </c>
      <c r="C11" s="7" t="s">
        <v>11</v>
      </c>
      <c r="D11" s="7" t="s">
        <v>32</v>
      </c>
      <c r="E11" s="8" t="s">
        <v>13</v>
      </c>
      <c r="F11" s="7" t="s">
        <v>42</v>
      </c>
      <c r="G11" s="7" t="s">
        <v>29</v>
      </c>
      <c r="H11" s="7" t="s">
        <v>40</v>
      </c>
      <c r="I11" s="7">
        <v>3250</v>
      </c>
    </row>
    <row r="12" spans="1:9" s="20" customFormat="1" ht="24.75" customHeight="1">
      <c r="A12" s="26">
        <v>10</v>
      </c>
      <c r="B12" s="7" t="s">
        <v>43</v>
      </c>
      <c r="C12" s="7" t="s">
        <v>11</v>
      </c>
      <c r="D12" s="7" t="s">
        <v>32</v>
      </c>
      <c r="E12" s="8" t="s">
        <v>13</v>
      </c>
      <c r="F12" s="7" t="s">
        <v>44</v>
      </c>
      <c r="G12" s="7" t="s">
        <v>29</v>
      </c>
      <c r="H12" s="7" t="s">
        <v>40</v>
      </c>
      <c r="I12" s="7">
        <v>3250</v>
      </c>
    </row>
    <row r="13" spans="1:9" s="20" customFormat="1" ht="24.75" customHeight="1">
      <c r="A13" s="26">
        <v>11</v>
      </c>
      <c r="B13" s="7" t="s">
        <v>45</v>
      </c>
      <c r="C13" s="7" t="s">
        <v>11</v>
      </c>
      <c r="D13" s="7" t="s">
        <v>12</v>
      </c>
      <c r="E13" s="8" t="s">
        <v>13</v>
      </c>
      <c r="F13" s="7" t="s">
        <v>46</v>
      </c>
      <c r="G13" s="7" t="s">
        <v>29</v>
      </c>
      <c r="H13" s="7" t="s">
        <v>30</v>
      </c>
      <c r="I13" s="7">
        <v>2600</v>
      </c>
    </row>
    <row r="14" spans="1:9" s="20" customFormat="1" ht="24.75" customHeight="1">
      <c r="A14" s="26">
        <v>12</v>
      </c>
      <c r="B14" s="7" t="s">
        <v>47</v>
      </c>
      <c r="C14" s="7" t="s">
        <v>11</v>
      </c>
      <c r="D14" s="7" t="s">
        <v>12</v>
      </c>
      <c r="E14" s="8" t="s">
        <v>13</v>
      </c>
      <c r="F14" s="7" t="s">
        <v>48</v>
      </c>
      <c r="G14" s="7" t="s">
        <v>29</v>
      </c>
      <c r="H14" s="7" t="s">
        <v>30</v>
      </c>
      <c r="I14" s="7">
        <v>2600</v>
      </c>
    </row>
    <row r="15" spans="1:9" s="20" customFormat="1" ht="24.75" customHeight="1">
      <c r="A15" s="26">
        <v>13</v>
      </c>
      <c r="B15" s="7" t="s">
        <v>49</v>
      </c>
      <c r="C15" s="7" t="s">
        <v>11</v>
      </c>
      <c r="D15" s="7" t="s">
        <v>12</v>
      </c>
      <c r="E15" s="8" t="s">
        <v>13</v>
      </c>
      <c r="F15" s="7" t="s">
        <v>50</v>
      </c>
      <c r="G15" s="7" t="s">
        <v>29</v>
      </c>
      <c r="H15" s="7" t="s">
        <v>30</v>
      </c>
      <c r="I15" s="7">
        <v>2600</v>
      </c>
    </row>
    <row r="16" spans="1:9" s="20" customFormat="1" ht="24.75" customHeight="1">
      <c r="A16" s="26">
        <v>14</v>
      </c>
      <c r="B16" s="7" t="s">
        <v>51</v>
      </c>
      <c r="C16" s="7" t="s">
        <v>11</v>
      </c>
      <c r="D16" s="7" t="s">
        <v>12</v>
      </c>
      <c r="E16" s="8" t="s">
        <v>13</v>
      </c>
      <c r="F16" s="7" t="s">
        <v>52</v>
      </c>
      <c r="G16" s="7" t="s">
        <v>29</v>
      </c>
      <c r="H16" s="7" t="s">
        <v>30</v>
      </c>
      <c r="I16" s="7">
        <v>2600</v>
      </c>
    </row>
    <row r="17" spans="1:9" s="20" customFormat="1" ht="24.75" customHeight="1">
      <c r="A17" s="26">
        <v>15</v>
      </c>
      <c r="B17" s="7" t="s">
        <v>53</v>
      </c>
      <c r="C17" s="7" t="s">
        <v>11</v>
      </c>
      <c r="D17" s="7" t="s">
        <v>32</v>
      </c>
      <c r="E17" s="8" t="s">
        <v>13</v>
      </c>
      <c r="F17" s="7" t="s">
        <v>54</v>
      </c>
      <c r="G17" s="7" t="s">
        <v>29</v>
      </c>
      <c r="H17" s="7" t="s">
        <v>30</v>
      </c>
      <c r="I17" s="7">
        <v>3250</v>
      </c>
    </row>
    <row r="18" spans="1:9" s="20" customFormat="1" ht="24.75" customHeight="1">
      <c r="A18" s="26">
        <v>16</v>
      </c>
      <c r="B18" s="7" t="s">
        <v>55</v>
      </c>
      <c r="C18" s="7" t="s">
        <v>11</v>
      </c>
      <c r="D18" s="7" t="s">
        <v>12</v>
      </c>
      <c r="E18" s="8" t="s">
        <v>13</v>
      </c>
      <c r="F18" s="7" t="s">
        <v>56</v>
      </c>
      <c r="G18" s="7" t="s">
        <v>57</v>
      </c>
      <c r="H18" s="7" t="s">
        <v>58</v>
      </c>
      <c r="I18" s="7">
        <v>2600</v>
      </c>
    </row>
    <row r="19" spans="1:9" s="20" customFormat="1" ht="24.75" customHeight="1">
      <c r="A19" s="26">
        <v>17</v>
      </c>
      <c r="B19" s="7" t="s">
        <v>59</v>
      </c>
      <c r="C19" s="7" t="s">
        <v>11</v>
      </c>
      <c r="D19" s="7" t="s">
        <v>32</v>
      </c>
      <c r="E19" s="8" t="s">
        <v>13</v>
      </c>
      <c r="F19" s="7" t="s">
        <v>60</v>
      </c>
      <c r="G19" s="7" t="s">
        <v>61</v>
      </c>
      <c r="H19" s="7" t="s">
        <v>62</v>
      </c>
      <c r="I19" s="7">
        <v>1200</v>
      </c>
    </row>
    <row r="20" spans="1:9" s="20" customFormat="1" ht="24.75" customHeight="1">
      <c r="A20" s="26">
        <v>18</v>
      </c>
      <c r="B20" s="7" t="s">
        <v>63</v>
      </c>
      <c r="C20" s="7" t="s">
        <v>11</v>
      </c>
      <c r="D20" s="7" t="s">
        <v>19</v>
      </c>
      <c r="E20" s="8" t="s">
        <v>13</v>
      </c>
      <c r="F20" s="7" t="s">
        <v>64</v>
      </c>
      <c r="G20" s="7" t="s">
        <v>57</v>
      </c>
      <c r="H20" s="7" t="s">
        <v>65</v>
      </c>
      <c r="I20" s="7">
        <v>2500</v>
      </c>
    </row>
    <row r="21" spans="1:9" s="20" customFormat="1" ht="24.75" customHeight="1">
      <c r="A21" s="26">
        <v>19</v>
      </c>
      <c r="B21" s="7" t="s">
        <v>66</v>
      </c>
      <c r="C21" s="7" t="s">
        <v>11</v>
      </c>
      <c r="D21" s="7" t="s">
        <v>19</v>
      </c>
      <c r="E21" s="8" t="s">
        <v>13</v>
      </c>
      <c r="F21" s="7" t="s">
        <v>67</v>
      </c>
      <c r="G21" s="7" t="s">
        <v>57</v>
      </c>
      <c r="H21" s="7" t="s">
        <v>68</v>
      </c>
      <c r="I21" s="7">
        <v>2500</v>
      </c>
    </row>
    <row r="22" spans="1:9" s="20" customFormat="1" ht="24.75" customHeight="1">
      <c r="A22" s="26">
        <v>20</v>
      </c>
      <c r="B22" s="7" t="s">
        <v>69</v>
      </c>
      <c r="C22" s="7" t="s">
        <v>11</v>
      </c>
      <c r="D22" s="7" t="s">
        <v>19</v>
      </c>
      <c r="E22" s="8" t="s">
        <v>13</v>
      </c>
      <c r="F22" s="7" t="s">
        <v>70</v>
      </c>
      <c r="G22" s="7" t="s">
        <v>57</v>
      </c>
      <c r="H22" s="7" t="s">
        <v>65</v>
      </c>
      <c r="I22" s="7">
        <v>2500</v>
      </c>
    </row>
    <row r="23" spans="1:9" s="20" customFormat="1" ht="24.75" customHeight="1">
      <c r="A23" s="26">
        <v>21</v>
      </c>
      <c r="B23" s="7" t="s">
        <v>71</v>
      </c>
      <c r="C23" s="7" t="s">
        <v>11</v>
      </c>
      <c r="D23" s="7" t="s">
        <v>19</v>
      </c>
      <c r="E23" s="8" t="s">
        <v>13</v>
      </c>
      <c r="F23" s="7" t="s">
        <v>72</v>
      </c>
      <c r="G23" s="7" t="s">
        <v>57</v>
      </c>
      <c r="H23" s="7" t="s">
        <v>65</v>
      </c>
      <c r="I23" s="7">
        <v>2500</v>
      </c>
    </row>
    <row r="24" spans="1:9" s="20" customFormat="1" ht="24.75" customHeight="1">
      <c r="A24" s="26">
        <v>22</v>
      </c>
      <c r="B24" s="7" t="s">
        <v>73</v>
      </c>
      <c r="C24" s="7" t="s">
        <v>11</v>
      </c>
      <c r="D24" s="7" t="s">
        <v>19</v>
      </c>
      <c r="E24" s="8" t="s">
        <v>13</v>
      </c>
      <c r="F24" s="7" t="s">
        <v>74</v>
      </c>
      <c r="G24" s="7" t="s">
        <v>57</v>
      </c>
      <c r="H24" s="7" t="s">
        <v>65</v>
      </c>
      <c r="I24" s="7">
        <v>2500</v>
      </c>
    </row>
    <row r="25" spans="1:9" s="20" customFormat="1" ht="24.75" customHeight="1">
      <c r="A25" s="26">
        <v>23</v>
      </c>
      <c r="B25" s="7" t="s">
        <v>75</v>
      </c>
      <c r="C25" s="7" t="s">
        <v>11</v>
      </c>
      <c r="D25" s="7" t="s">
        <v>19</v>
      </c>
      <c r="E25" s="8" t="s">
        <v>13</v>
      </c>
      <c r="F25" s="7" t="s">
        <v>76</v>
      </c>
      <c r="G25" s="7" t="s">
        <v>57</v>
      </c>
      <c r="H25" s="7" t="s">
        <v>65</v>
      </c>
      <c r="I25" s="7">
        <v>2500</v>
      </c>
    </row>
    <row r="26" spans="1:9" s="20" customFormat="1" ht="24.75" customHeight="1">
      <c r="A26" s="26">
        <v>24</v>
      </c>
      <c r="B26" s="7" t="s">
        <v>77</v>
      </c>
      <c r="C26" s="7" t="s">
        <v>11</v>
      </c>
      <c r="D26" s="7" t="s">
        <v>19</v>
      </c>
      <c r="E26" s="8" t="s">
        <v>13</v>
      </c>
      <c r="F26" s="7" t="s">
        <v>78</v>
      </c>
      <c r="G26" s="7" t="s">
        <v>57</v>
      </c>
      <c r="H26" s="7" t="s">
        <v>65</v>
      </c>
      <c r="I26" s="7">
        <v>2500</v>
      </c>
    </row>
    <row r="27" spans="1:9" s="20" customFormat="1" ht="24.75" customHeight="1">
      <c r="A27" s="26">
        <v>25</v>
      </c>
      <c r="B27" s="7" t="s">
        <v>79</v>
      </c>
      <c r="C27" s="7" t="s">
        <v>11</v>
      </c>
      <c r="D27" s="7" t="s">
        <v>19</v>
      </c>
      <c r="E27" s="8" t="s">
        <v>13</v>
      </c>
      <c r="F27" s="7" t="s">
        <v>80</v>
      </c>
      <c r="G27" s="7" t="s">
        <v>57</v>
      </c>
      <c r="H27" s="7" t="s">
        <v>65</v>
      </c>
      <c r="I27" s="7">
        <v>2500</v>
      </c>
    </row>
    <row r="28" spans="1:9" s="20" customFormat="1" ht="24.75" customHeight="1">
      <c r="A28" s="26">
        <v>26</v>
      </c>
      <c r="B28" s="7" t="s">
        <v>81</v>
      </c>
      <c r="C28" s="7" t="s">
        <v>11</v>
      </c>
      <c r="D28" s="7" t="s">
        <v>19</v>
      </c>
      <c r="E28" s="8" t="s">
        <v>13</v>
      </c>
      <c r="F28" s="7" t="s">
        <v>82</v>
      </c>
      <c r="G28" s="7" t="s">
        <v>57</v>
      </c>
      <c r="H28" s="7" t="s">
        <v>65</v>
      </c>
      <c r="I28" s="7">
        <v>2500</v>
      </c>
    </row>
    <row r="29" spans="1:9" s="20" customFormat="1" ht="24.75" customHeight="1">
      <c r="A29" s="26">
        <v>27</v>
      </c>
      <c r="B29" s="7" t="s">
        <v>83</v>
      </c>
      <c r="C29" s="7" t="s">
        <v>11</v>
      </c>
      <c r="D29" s="7" t="s">
        <v>19</v>
      </c>
      <c r="E29" s="8" t="s">
        <v>13</v>
      </c>
      <c r="F29" s="7" t="s">
        <v>84</v>
      </c>
      <c r="G29" s="7" t="s">
        <v>57</v>
      </c>
      <c r="H29" s="7" t="s">
        <v>65</v>
      </c>
      <c r="I29" s="7">
        <v>2500</v>
      </c>
    </row>
    <row r="30" spans="1:9" s="20" customFormat="1" ht="24.75" customHeight="1">
      <c r="A30" s="26">
        <v>28</v>
      </c>
      <c r="B30" s="7" t="s">
        <v>85</v>
      </c>
      <c r="C30" s="7" t="s">
        <v>11</v>
      </c>
      <c r="D30" s="7" t="s">
        <v>19</v>
      </c>
      <c r="E30" s="8" t="s">
        <v>13</v>
      </c>
      <c r="F30" s="7" t="s">
        <v>86</v>
      </c>
      <c r="G30" s="7" t="s">
        <v>57</v>
      </c>
      <c r="H30" s="7" t="s">
        <v>65</v>
      </c>
      <c r="I30" s="7">
        <v>2500</v>
      </c>
    </row>
    <row r="31" spans="1:9" s="20" customFormat="1" ht="24.75" customHeight="1">
      <c r="A31" s="26">
        <v>29</v>
      </c>
      <c r="B31" s="7" t="s">
        <v>87</v>
      </c>
      <c r="C31" s="7" t="s">
        <v>11</v>
      </c>
      <c r="D31" s="7" t="s">
        <v>19</v>
      </c>
      <c r="E31" s="8" t="s">
        <v>13</v>
      </c>
      <c r="F31" s="7" t="s">
        <v>88</v>
      </c>
      <c r="G31" s="7" t="s">
        <v>57</v>
      </c>
      <c r="H31" s="7" t="s">
        <v>65</v>
      </c>
      <c r="I31" s="7">
        <v>2500</v>
      </c>
    </row>
    <row r="32" spans="1:9" s="20" customFormat="1" ht="24.75" customHeight="1">
      <c r="A32" s="26">
        <v>30</v>
      </c>
      <c r="B32" s="7" t="s">
        <v>89</v>
      </c>
      <c r="C32" s="7" t="s">
        <v>11</v>
      </c>
      <c r="D32" s="7" t="s">
        <v>19</v>
      </c>
      <c r="E32" s="8" t="s">
        <v>13</v>
      </c>
      <c r="F32" s="7" t="s">
        <v>90</v>
      </c>
      <c r="G32" s="7" t="s">
        <v>57</v>
      </c>
      <c r="H32" s="7" t="s">
        <v>68</v>
      </c>
      <c r="I32" s="7">
        <v>2500</v>
      </c>
    </row>
    <row r="33" spans="1:9" s="20" customFormat="1" ht="24.75" customHeight="1">
      <c r="A33" s="26">
        <v>31</v>
      </c>
      <c r="B33" s="7" t="s">
        <v>91</v>
      </c>
      <c r="C33" s="7" t="s">
        <v>11</v>
      </c>
      <c r="D33" s="7" t="s">
        <v>19</v>
      </c>
      <c r="E33" s="8" t="s">
        <v>13</v>
      </c>
      <c r="F33" s="7" t="s">
        <v>92</v>
      </c>
      <c r="G33" s="7" t="s">
        <v>57</v>
      </c>
      <c r="H33" s="7" t="s">
        <v>68</v>
      </c>
      <c r="I33" s="7">
        <v>2500</v>
      </c>
    </row>
    <row r="34" spans="1:9" s="20" customFormat="1" ht="24.75" customHeight="1">
      <c r="A34" s="26">
        <v>32</v>
      </c>
      <c r="B34" s="7" t="s">
        <v>93</v>
      </c>
      <c r="C34" s="7" t="s">
        <v>11</v>
      </c>
      <c r="D34" s="7" t="s">
        <v>19</v>
      </c>
      <c r="E34" s="8" t="s">
        <v>13</v>
      </c>
      <c r="F34" s="7" t="s">
        <v>94</v>
      </c>
      <c r="G34" s="7" t="s">
        <v>57</v>
      </c>
      <c r="H34" s="7" t="s">
        <v>68</v>
      </c>
      <c r="I34" s="7">
        <v>2500</v>
      </c>
    </row>
    <row r="35" spans="1:9" s="20" customFormat="1" ht="24.75" customHeight="1">
      <c r="A35" s="26">
        <v>33</v>
      </c>
      <c r="B35" s="7" t="s">
        <v>95</v>
      </c>
      <c r="C35" s="7" t="s">
        <v>11</v>
      </c>
      <c r="D35" s="7" t="s">
        <v>19</v>
      </c>
      <c r="E35" s="8" t="s">
        <v>13</v>
      </c>
      <c r="F35" s="7" t="s">
        <v>96</v>
      </c>
      <c r="G35" s="7" t="s">
        <v>57</v>
      </c>
      <c r="H35" s="7" t="s">
        <v>68</v>
      </c>
      <c r="I35" s="7">
        <v>2500</v>
      </c>
    </row>
    <row r="36" spans="1:9" s="20" customFormat="1" ht="24.75" customHeight="1">
      <c r="A36" s="26">
        <v>34</v>
      </c>
      <c r="B36" s="7" t="s">
        <v>97</v>
      </c>
      <c r="C36" s="7" t="s">
        <v>11</v>
      </c>
      <c r="D36" s="7" t="s">
        <v>19</v>
      </c>
      <c r="E36" s="8" t="s">
        <v>13</v>
      </c>
      <c r="F36" s="7" t="s">
        <v>98</v>
      </c>
      <c r="G36" s="7" t="s">
        <v>57</v>
      </c>
      <c r="H36" s="7" t="s">
        <v>68</v>
      </c>
      <c r="I36" s="7">
        <v>2500</v>
      </c>
    </row>
    <row r="37" spans="1:9" s="20" customFormat="1" ht="24.75" customHeight="1">
      <c r="A37" s="26">
        <v>35</v>
      </c>
      <c r="B37" s="7" t="s">
        <v>99</v>
      </c>
      <c r="C37" s="7" t="s">
        <v>11</v>
      </c>
      <c r="D37" s="7" t="s">
        <v>32</v>
      </c>
      <c r="E37" s="8" t="s">
        <v>13</v>
      </c>
      <c r="F37" s="7" t="s">
        <v>100</v>
      </c>
      <c r="G37" s="7" t="s">
        <v>29</v>
      </c>
      <c r="H37" s="7" t="s">
        <v>30</v>
      </c>
      <c r="I37" s="7">
        <v>3250</v>
      </c>
    </row>
    <row r="38" spans="1:9" s="20" customFormat="1" ht="24.75" customHeight="1">
      <c r="A38" s="26">
        <v>36</v>
      </c>
      <c r="B38" s="7" t="s">
        <v>101</v>
      </c>
      <c r="C38" s="7" t="s">
        <v>11</v>
      </c>
      <c r="D38" s="7" t="s">
        <v>19</v>
      </c>
      <c r="E38" s="8" t="s">
        <v>13</v>
      </c>
      <c r="F38" s="7" t="s">
        <v>102</v>
      </c>
      <c r="G38" s="7" t="s">
        <v>103</v>
      </c>
      <c r="H38" s="7" t="s">
        <v>104</v>
      </c>
      <c r="I38" s="7">
        <v>2500</v>
      </c>
    </row>
    <row r="39" spans="1:9" s="20" customFormat="1" ht="24.75" customHeight="1">
      <c r="A39" s="26">
        <v>37</v>
      </c>
      <c r="B39" s="7" t="s">
        <v>105</v>
      </c>
      <c r="C39" s="7" t="s">
        <v>106</v>
      </c>
      <c r="D39" s="7" t="s">
        <v>107</v>
      </c>
      <c r="E39" s="8" t="s">
        <v>13</v>
      </c>
      <c r="F39" s="7" t="s">
        <v>108</v>
      </c>
      <c r="G39" s="7" t="s">
        <v>109</v>
      </c>
      <c r="H39" s="7" t="s">
        <v>110</v>
      </c>
      <c r="I39" s="7">
        <v>600</v>
      </c>
    </row>
    <row r="40" spans="1:9" s="20" customFormat="1" ht="24.75" customHeight="1">
      <c r="A40" s="26">
        <v>38</v>
      </c>
      <c r="B40" s="7" t="s">
        <v>111</v>
      </c>
      <c r="C40" s="7" t="s">
        <v>18</v>
      </c>
      <c r="D40" s="7" t="s">
        <v>19</v>
      </c>
      <c r="E40" s="8" t="s">
        <v>13</v>
      </c>
      <c r="F40" s="7" t="s">
        <v>112</v>
      </c>
      <c r="G40" s="7" t="s">
        <v>113</v>
      </c>
      <c r="H40" s="7" t="s">
        <v>114</v>
      </c>
      <c r="I40" s="7">
        <v>2500</v>
      </c>
    </row>
    <row r="41" spans="1:9" s="20" customFormat="1" ht="24.75" customHeight="1">
      <c r="A41" s="26">
        <v>39</v>
      </c>
      <c r="B41" s="7" t="s">
        <v>115</v>
      </c>
      <c r="C41" s="7" t="s">
        <v>18</v>
      </c>
      <c r="D41" s="7" t="s">
        <v>19</v>
      </c>
      <c r="E41" s="8" t="s">
        <v>13</v>
      </c>
      <c r="F41" s="7" t="s">
        <v>116</v>
      </c>
      <c r="G41" s="7" t="s">
        <v>117</v>
      </c>
      <c r="H41" s="7" t="s">
        <v>118</v>
      </c>
      <c r="I41" s="7">
        <v>2500</v>
      </c>
    </row>
    <row r="42" spans="1:9" s="20" customFormat="1" ht="24.75" customHeight="1">
      <c r="A42" s="26">
        <v>40</v>
      </c>
      <c r="B42" s="7" t="s">
        <v>119</v>
      </c>
      <c r="C42" s="7" t="s">
        <v>18</v>
      </c>
      <c r="D42" s="7" t="s">
        <v>19</v>
      </c>
      <c r="E42" s="8" t="s">
        <v>13</v>
      </c>
      <c r="F42" s="7" t="s">
        <v>120</v>
      </c>
      <c r="G42" s="7" t="s">
        <v>121</v>
      </c>
      <c r="H42" s="7" t="s">
        <v>122</v>
      </c>
      <c r="I42" s="7">
        <v>2500</v>
      </c>
    </row>
    <row r="43" spans="1:9" s="20" customFormat="1" ht="24.75" customHeight="1">
      <c r="A43" s="26">
        <v>41</v>
      </c>
      <c r="B43" s="7" t="s">
        <v>123</v>
      </c>
      <c r="C43" s="7" t="s">
        <v>18</v>
      </c>
      <c r="D43" s="7" t="s">
        <v>19</v>
      </c>
      <c r="E43" s="8" t="s">
        <v>13</v>
      </c>
      <c r="F43" s="7" t="s">
        <v>124</v>
      </c>
      <c r="G43" s="7" t="s">
        <v>117</v>
      </c>
      <c r="H43" s="7" t="s">
        <v>118</v>
      </c>
      <c r="I43" s="7">
        <v>2500</v>
      </c>
    </row>
    <row r="44" spans="1:9" s="20" customFormat="1" ht="24.75" customHeight="1">
      <c r="A44" s="26">
        <v>42</v>
      </c>
      <c r="B44" s="7" t="s">
        <v>125</v>
      </c>
      <c r="C44" s="7" t="s">
        <v>18</v>
      </c>
      <c r="D44" s="7" t="s">
        <v>19</v>
      </c>
      <c r="E44" s="8" t="s">
        <v>13</v>
      </c>
      <c r="F44" s="7" t="s">
        <v>126</v>
      </c>
      <c r="G44" s="7" t="s">
        <v>117</v>
      </c>
      <c r="H44" s="7" t="s">
        <v>127</v>
      </c>
      <c r="I44" s="7">
        <v>2500</v>
      </c>
    </row>
    <row r="45" spans="1:9" s="20" customFormat="1" ht="24.75" customHeight="1">
      <c r="A45" s="26">
        <v>43</v>
      </c>
      <c r="B45" s="7" t="s">
        <v>128</v>
      </c>
      <c r="C45" s="7" t="s">
        <v>11</v>
      </c>
      <c r="D45" s="7" t="s">
        <v>129</v>
      </c>
      <c r="E45" s="8" t="s">
        <v>13</v>
      </c>
      <c r="F45" s="7" t="s">
        <v>130</v>
      </c>
      <c r="G45" s="7" t="s">
        <v>131</v>
      </c>
      <c r="H45" s="7" t="s">
        <v>132</v>
      </c>
      <c r="I45" s="7">
        <v>3250</v>
      </c>
    </row>
    <row r="46" spans="1:9" s="20" customFormat="1" ht="24.75" customHeight="1">
      <c r="A46" s="26">
        <v>44</v>
      </c>
      <c r="B46" s="7" t="s">
        <v>133</v>
      </c>
      <c r="C46" s="7" t="s">
        <v>11</v>
      </c>
      <c r="D46" s="7" t="s">
        <v>129</v>
      </c>
      <c r="E46" s="8" t="s">
        <v>13</v>
      </c>
      <c r="F46" s="7" t="s">
        <v>134</v>
      </c>
      <c r="G46" s="7" t="s">
        <v>131</v>
      </c>
      <c r="H46" s="7" t="s">
        <v>135</v>
      </c>
      <c r="I46" s="7">
        <v>3250</v>
      </c>
    </row>
    <row r="47" spans="1:9" s="20" customFormat="1" ht="24.75" customHeight="1">
      <c r="A47" s="26">
        <v>45</v>
      </c>
      <c r="B47" s="7" t="s">
        <v>136</v>
      </c>
      <c r="C47" s="7" t="s">
        <v>11</v>
      </c>
      <c r="D47" s="7" t="s">
        <v>129</v>
      </c>
      <c r="E47" s="8" t="s">
        <v>13</v>
      </c>
      <c r="F47" s="7" t="s">
        <v>137</v>
      </c>
      <c r="G47" s="7" t="s">
        <v>131</v>
      </c>
      <c r="H47" s="7" t="s">
        <v>135</v>
      </c>
      <c r="I47" s="7">
        <v>3250</v>
      </c>
    </row>
    <row r="48" spans="1:9" s="20" customFormat="1" ht="24.75" customHeight="1">
      <c r="A48" s="26">
        <v>46</v>
      </c>
      <c r="B48" s="7" t="s">
        <v>138</v>
      </c>
      <c r="C48" s="7" t="s">
        <v>11</v>
      </c>
      <c r="D48" s="7" t="s">
        <v>129</v>
      </c>
      <c r="E48" s="8" t="s">
        <v>13</v>
      </c>
      <c r="F48" s="7" t="s">
        <v>139</v>
      </c>
      <c r="G48" s="7" t="s">
        <v>131</v>
      </c>
      <c r="H48" s="7" t="s">
        <v>135</v>
      </c>
      <c r="I48" s="7">
        <v>3250</v>
      </c>
    </row>
    <row r="49" spans="1:9" s="20" customFormat="1" ht="24.75" customHeight="1">
      <c r="A49" s="26">
        <v>47</v>
      </c>
      <c r="B49" s="7" t="s">
        <v>140</v>
      </c>
      <c r="C49" s="7" t="s">
        <v>11</v>
      </c>
      <c r="D49" s="7" t="s">
        <v>19</v>
      </c>
      <c r="E49" s="8" t="s">
        <v>13</v>
      </c>
      <c r="F49" s="7" t="s">
        <v>141</v>
      </c>
      <c r="G49" s="7" t="s">
        <v>131</v>
      </c>
      <c r="H49" s="7" t="s">
        <v>142</v>
      </c>
      <c r="I49" s="7">
        <v>2860</v>
      </c>
    </row>
    <row r="50" spans="1:9" s="20" customFormat="1" ht="24.75" customHeight="1">
      <c r="A50" s="26">
        <v>48</v>
      </c>
      <c r="B50" s="7" t="s">
        <v>143</v>
      </c>
      <c r="C50" s="7" t="s">
        <v>11</v>
      </c>
      <c r="D50" s="7" t="s">
        <v>129</v>
      </c>
      <c r="E50" s="8" t="s">
        <v>13</v>
      </c>
      <c r="F50" s="7" t="s">
        <v>144</v>
      </c>
      <c r="G50" s="7" t="s">
        <v>131</v>
      </c>
      <c r="H50" s="7" t="s">
        <v>135</v>
      </c>
      <c r="I50" s="7">
        <v>3250</v>
      </c>
    </row>
    <row r="51" spans="1:9" s="20" customFormat="1" ht="24.75" customHeight="1">
      <c r="A51" s="26">
        <v>49</v>
      </c>
      <c r="B51" s="7" t="s">
        <v>145</v>
      </c>
      <c r="C51" s="7" t="s">
        <v>11</v>
      </c>
      <c r="D51" s="7" t="s">
        <v>12</v>
      </c>
      <c r="E51" s="8" t="s">
        <v>13</v>
      </c>
      <c r="F51" s="7" t="s">
        <v>146</v>
      </c>
      <c r="G51" s="7" t="s">
        <v>57</v>
      </c>
      <c r="H51" s="7" t="s">
        <v>58</v>
      </c>
      <c r="I51" s="7">
        <v>2600</v>
      </c>
    </row>
    <row r="52" spans="1:9" s="20" customFormat="1" ht="24.75" customHeight="1">
      <c r="A52" s="26">
        <v>50</v>
      </c>
      <c r="B52" s="7" t="s">
        <v>147</v>
      </c>
      <c r="C52" s="7" t="s">
        <v>18</v>
      </c>
      <c r="D52" s="7" t="s">
        <v>19</v>
      </c>
      <c r="E52" s="8" t="s">
        <v>13</v>
      </c>
      <c r="F52" s="7" t="s">
        <v>148</v>
      </c>
      <c r="G52" s="7" t="s">
        <v>117</v>
      </c>
      <c r="H52" s="7" t="s">
        <v>118</v>
      </c>
      <c r="I52" s="7">
        <v>2500</v>
      </c>
    </row>
    <row r="53" spans="1:9" s="20" customFormat="1" ht="24.75" customHeight="1">
      <c r="A53" s="26">
        <v>51</v>
      </c>
      <c r="B53" s="7" t="s">
        <v>149</v>
      </c>
      <c r="C53" s="7" t="s">
        <v>18</v>
      </c>
      <c r="D53" s="7" t="s">
        <v>19</v>
      </c>
      <c r="E53" s="8" t="s">
        <v>13</v>
      </c>
      <c r="F53" s="7" t="s">
        <v>150</v>
      </c>
      <c r="G53" s="7" t="s">
        <v>57</v>
      </c>
      <c r="H53" s="7" t="s">
        <v>151</v>
      </c>
      <c r="I53" s="7">
        <v>2500</v>
      </c>
    </row>
    <row r="54" spans="1:9" s="20" customFormat="1" ht="24.75" customHeight="1">
      <c r="A54" s="26">
        <v>52</v>
      </c>
      <c r="B54" s="7" t="s">
        <v>152</v>
      </c>
      <c r="C54" s="7" t="s">
        <v>18</v>
      </c>
      <c r="D54" s="7" t="s">
        <v>19</v>
      </c>
      <c r="E54" s="8" t="s">
        <v>13</v>
      </c>
      <c r="F54" s="7" t="s">
        <v>153</v>
      </c>
      <c r="G54" s="7" t="s">
        <v>57</v>
      </c>
      <c r="H54" s="7" t="s">
        <v>151</v>
      </c>
      <c r="I54" s="7">
        <v>2500</v>
      </c>
    </row>
    <row r="55" spans="1:9" s="20" customFormat="1" ht="24.75" customHeight="1">
      <c r="A55" s="26">
        <v>53</v>
      </c>
      <c r="B55" s="7" t="s">
        <v>154</v>
      </c>
      <c r="C55" s="7" t="s">
        <v>18</v>
      </c>
      <c r="D55" s="7" t="s">
        <v>19</v>
      </c>
      <c r="E55" s="8" t="s">
        <v>13</v>
      </c>
      <c r="F55" s="7" t="s">
        <v>155</v>
      </c>
      <c r="G55" s="7" t="s">
        <v>57</v>
      </c>
      <c r="H55" s="7" t="s">
        <v>151</v>
      </c>
      <c r="I55" s="7">
        <v>2500</v>
      </c>
    </row>
    <row r="56" spans="1:9" s="20" customFormat="1" ht="24.75" customHeight="1">
      <c r="A56" s="26">
        <v>54</v>
      </c>
      <c r="B56" s="7" t="s">
        <v>156</v>
      </c>
      <c r="C56" s="7" t="s">
        <v>18</v>
      </c>
      <c r="D56" s="7" t="s">
        <v>19</v>
      </c>
      <c r="E56" s="8" t="s">
        <v>13</v>
      </c>
      <c r="F56" s="7" t="s">
        <v>157</v>
      </c>
      <c r="G56" s="7" t="s">
        <v>158</v>
      </c>
      <c r="H56" s="7" t="s">
        <v>122</v>
      </c>
      <c r="I56" s="7">
        <v>2500</v>
      </c>
    </row>
    <row r="57" spans="1:9" s="20" customFormat="1" ht="24.75" customHeight="1">
      <c r="A57" s="26">
        <v>55</v>
      </c>
      <c r="B57" s="7" t="s">
        <v>159</v>
      </c>
      <c r="C57" s="7" t="s">
        <v>18</v>
      </c>
      <c r="D57" s="7" t="s">
        <v>19</v>
      </c>
      <c r="E57" s="8" t="s">
        <v>13</v>
      </c>
      <c r="F57" s="7" t="s">
        <v>160</v>
      </c>
      <c r="G57" s="7" t="s">
        <v>113</v>
      </c>
      <c r="H57" s="7" t="s">
        <v>114</v>
      </c>
      <c r="I57" s="7">
        <v>2500</v>
      </c>
    </row>
    <row r="58" spans="1:9" s="20" customFormat="1" ht="24.75" customHeight="1">
      <c r="A58" s="26">
        <v>56</v>
      </c>
      <c r="B58" s="7" t="s">
        <v>161</v>
      </c>
      <c r="C58" s="7" t="s">
        <v>18</v>
      </c>
      <c r="D58" s="7" t="s">
        <v>19</v>
      </c>
      <c r="E58" s="8" t="s">
        <v>13</v>
      </c>
      <c r="F58" s="7" t="s">
        <v>162</v>
      </c>
      <c r="G58" s="7" t="s">
        <v>121</v>
      </c>
      <c r="H58" s="7" t="s">
        <v>122</v>
      </c>
      <c r="I58" s="7">
        <v>2500</v>
      </c>
    </row>
    <row r="59" spans="1:9" s="20" customFormat="1" ht="24.75" customHeight="1">
      <c r="A59" s="26">
        <v>57</v>
      </c>
      <c r="B59" s="7" t="s">
        <v>163</v>
      </c>
      <c r="C59" s="7" t="s">
        <v>106</v>
      </c>
      <c r="D59" s="7" t="s">
        <v>107</v>
      </c>
      <c r="E59" s="8" t="s">
        <v>13</v>
      </c>
      <c r="F59" s="7" t="s">
        <v>164</v>
      </c>
      <c r="G59" s="7" t="s">
        <v>165</v>
      </c>
      <c r="H59" s="7" t="s">
        <v>166</v>
      </c>
      <c r="I59" s="7">
        <v>600</v>
      </c>
    </row>
    <row r="60" spans="1:9" s="20" customFormat="1" ht="24.75" customHeight="1">
      <c r="A60" s="26">
        <v>58</v>
      </c>
      <c r="B60" s="7" t="s">
        <v>167</v>
      </c>
      <c r="C60" s="7" t="s">
        <v>18</v>
      </c>
      <c r="D60" s="7" t="s">
        <v>19</v>
      </c>
      <c r="E60" s="8" t="s">
        <v>13</v>
      </c>
      <c r="F60" s="7" t="s">
        <v>168</v>
      </c>
      <c r="G60" s="7" t="s">
        <v>25</v>
      </c>
      <c r="H60" s="7" t="s">
        <v>118</v>
      </c>
      <c r="I60" s="7">
        <v>2500</v>
      </c>
    </row>
    <row r="61" spans="1:9" s="20" customFormat="1" ht="24.75" customHeight="1">
      <c r="A61" s="26">
        <v>59</v>
      </c>
      <c r="B61" s="7" t="s">
        <v>169</v>
      </c>
      <c r="C61" s="7" t="s">
        <v>18</v>
      </c>
      <c r="D61" s="7" t="s">
        <v>19</v>
      </c>
      <c r="E61" s="8" t="s">
        <v>13</v>
      </c>
      <c r="F61" s="7" t="s">
        <v>170</v>
      </c>
      <c r="G61" s="7" t="s">
        <v>25</v>
      </c>
      <c r="H61" s="7" t="s">
        <v>118</v>
      </c>
      <c r="I61" s="7">
        <v>2500</v>
      </c>
    </row>
    <row r="62" spans="1:9" s="20" customFormat="1" ht="24.75" customHeight="1">
      <c r="A62" s="26">
        <v>60</v>
      </c>
      <c r="B62" s="7" t="s">
        <v>171</v>
      </c>
      <c r="C62" s="7" t="s">
        <v>18</v>
      </c>
      <c r="D62" s="7" t="s">
        <v>19</v>
      </c>
      <c r="E62" s="8" t="s">
        <v>13</v>
      </c>
      <c r="F62" s="7" t="s">
        <v>172</v>
      </c>
      <c r="G62" s="7" t="s">
        <v>121</v>
      </c>
      <c r="H62" s="7" t="s">
        <v>122</v>
      </c>
      <c r="I62" s="7">
        <v>2500</v>
      </c>
    </row>
    <row r="63" spans="1:9" s="20" customFormat="1" ht="24.75" customHeight="1">
      <c r="A63" s="26">
        <v>61</v>
      </c>
      <c r="B63" s="7" t="s">
        <v>173</v>
      </c>
      <c r="C63" s="7" t="s">
        <v>18</v>
      </c>
      <c r="D63" s="7" t="s">
        <v>19</v>
      </c>
      <c r="E63" s="8" t="s">
        <v>13</v>
      </c>
      <c r="F63" s="7" t="s">
        <v>174</v>
      </c>
      <c r="G63" s="7" t="s">
        <v>25</v>
      </c>
      <c r="H63" s="7" t="s">
        <v>118</v>
      </c>
      <c r="I63" s="7">
        <v>2500</v>
      </c>
    </row>
    <row r="64" spans="1:9" s="20" customFormat="1" ht="24.75" customHeight="1">
      <c r="A64" s="26">
        <v>62</v>
      </c>
      <c r="B64" s="7" t="s">
        <v>175</v>
      </c>
      <c r="C64" s="7" t="s">
        <v>18</v>
      </c>
      <c r="D64" s="7" t="s">
        <v>19</v>
      </c>
      <c r="E64" s="8" t="s">
        <v>13</v>
      </c>
      <c r="F64" s="7" t="s">
        <v>176</v>
      </c>
      <c r="G64" s="7" t="s">
        <v>177</v>
      </c>
      <c r="H64" s="7" t="s">
        <v>178</v>
      </c>
      <c r="I64" s="7">
        <v>2500</v>
      </c>
    </row>
    <row r="65" spans="1:9" s="20" customFormat="1" ht="24.75" customHeight="1">
      <c r="A65" s="26">
        <v>63</v>
      </c>
      <c r="B65" s="7" t="s">
        <v>179</v>
      </c>
      <c r="C65" s="7" t="s">
        <v>18</v>
      </c>
      <c r="D65" s="7" t="s">
        <v>19</v>
      </c>
      <c r="E65" s="8" t="s">
        <v>13</v>
      </c>
      <c r="F65" s="7" t="s">
        <v>180</v>
      </c>
      <c r="G65" s="7" t="s">
        <v>177</v>
      </c>
      <c r="H65" s="7" t="s">
        <v>178</v>
      </c>
      <c r="I65" s="7">
        <v>2500</v>
      </c>
    </row>
    <row r="66" spans="1:9" s="20" customFormat="1" ht="24.75" customHeight="1">
      <c r="A66" s="26">
        <v>64</v>
      </c>
      <c r="B66" s="7" t="s">
        <v>181</v>
      </c>
      <c r="C66" s="7" t="s">
        <v>18</v>
      </c>
      <c r="D66" s="7" t="s">
        <v>19</v>
      </c>
      <c r="E66" s="8" t="s">
        <v>13</v>
      </c>
      <c r="F66" s="7" t="s">
        <v>182</v>
      </c>
      <c r="G66" s="7" t="s">
        <v>177</v>
      </c>
      <c r="H66" s="7" t="s">
        <v>178</v>
      </c>
      <c r="I66" s="7">
        <v>2500</v>
      </c>
    </row>
    <row r="67" spans="1:9" s="20" customFormat="1" ht="24.75" customHeight="1">
      <c r="A67" s="26">
        <v>65</v>
      </c>
      <c r="B67" s="7" t="s">
        <v>183</v>
      </c>
      <c r="C67" s="7" t="s">
        <v>18</v>
      </c>
      <c r="D67" s="7" t="s">
        <v>19</v>
      </c>
      <c r="E67" s="8" t="s">
        <v>13</v>
      </c>
      <c r="F67" s="7" t="s">
        <v>184</v>
      </c>
      <c r="G67" s="7" t="s">
        <v>117</v>
      </c>
      <c r="H67" s="7" t="s">
        <v>118</v>
      </c>
      <c r="I67" s="7">
        <v>2500</v>
      </c>
    </row>
    <row r="68" spans="1:9" s="20" customFormat="1" ht="24.75" customHeight="1">
      <c r="A68" s="26">
        <v>66</v>
      </c>
      <c r="B68" s="7" t="s">
        <v>185</v>
      </c>
      <c r="C68" s="7" t="s">
        <v>18</v>
      </c>
      <c r="D68" s="7" t="s">
        <v>19</v>
      </c>
      <c r="E68" s="8" t="s">
        <v>13</v>
      </c>
      <c r="F68" s="7" t="s">
        <v>186</v>
      </c>
      <c r="G68" s="7" t="s">
        <v>117</v>
      </c>
      <c r="H68" s="7" t="s">
        <v>118</v>
      </c>
      <c r="I68" s="7">
        <v>2500</v>
      </c>
    </row>
    <row r="69" spans="1:9" s="20" customFormat="1" ht="24.75" customHeight="1">
      <c r="A69" s="26">
        <v>67</v>
      </c>
      <c r="B69" s="7" t="s">
        <v>187</v>
      </c>
      <c r="C69" s="7" t="s">
        <v>18</v>
      </c>
      <c r="D69" s="7" t="s">
        <v>19</v>
      </c>
      <c r="E69" s="8" t="s">
        <v>13</v>
      </c>
      <c r="F69" s="7" t="s">
        <v>188</v>
      </c>
      <c r="G69" s="7" t="s">
        <v>113</v>
      </c>
      <c r="H69" s="7" t="s">
        <v>114</v>
      </c>
      <c r="I69" s="7">
        <v>2500</v>
      </c>
    </row>
    <row r="70" spans="1:9" s="20" customFormat="1" ht="24.75" customHeight="1">
      <c r="A70" s="26">
        <v>68</v>
      </c>
      <c r="B70" s="7" t="s">
        <v>189</v>
      </c>
      <c r="C70" s="7" t="s">
        <v>18</v>
      </c>
      <c r="D70" s="7" t="s">
        <v>19</v>
      </c>
      <c r="E70" s="8" t="s">
        <v>13</v>
      </c>
      <c r="F70" s="7" t="s">
        <v>190</v>
      </c>
      <c r="G70" s="7" t="s">
        <v>191</v>
      </c>
      <c r="H70" s="7" t="s">
        <v>192</v>
      </c>
      <c r="I70" s="7">
        <v>2500</v>
      </c>
    </row>
    <row r="71" spans="1:9" s="20" customFormat="1" ht="24.75" customHeight="1">
      <c r="A71" s="26">
        <v>69</v>
      </c>
      <c r="B71" s="7" t="s">
        <v>193</v>
      </c>
      <c r="C71" s="7" t="s">
        <v>106</v>
      </c>
      <c r="D71" s="7" t="s">
        <v>107</v>
      </c>
      <c r="E71" s="8" t="s">
        <v>13</v>
      </c>
      <c r="F71" s="7" t="s">
        <v>194</v>
      </c>
      <c r="G71" s="7" t="s">
        <v>165</v>
      </c>
      <c r="H71" s="7" t="s">
        <v>195</v>
      </c>
      <c r="I71" s="7">
        <v>600</v>
      </c>
    </row>
    <row r="72" spans="1:9" s="20" customFormat="1" ht="24.75" customHeight="1">
      <c r="A72" s="26">
        <v>70</v>
      </c>
      <c r="B72" s="7" t="s">
        <v>196</v>
      </c>
      <c r="C72" s="7" t="s">
        <v>106</v>
      </c>
      <c r="D72" s="7" t="s">
        <v>107</v>
      </c>
      <c r="E72" s="8" t="s">
        <v>13</v>
      </c>
      <c r="F72" s="7" t="s">
        <v>197</v>
      </c>
      <c r="G72" s="7" t="s">
        <v>165</v>
      </c>
      <c r="H72" s="7" t="s">
        <v>166</v>
      </c>
      <c r="I72" s="7">
        <v>600</v>
      </c>
    </row>
    <row r="73" spans="1:9" s="20" customFormat="1" ht="24.75" customHeight="1">
      <c r="A73" s="26">
        <v>71</v>
      </c>
      <c r="B73" s="7" t="s">
        <v>198</v>
      </c>
      <c r="C73" s="7" t="s">
        <v>18</v>
      </c>
      <c r="D73" s="7" t="s">
        <v>19</v>
      </c>
      <c r="E73" s="8" t="s">
        <v>13</v>
      </c>
      <c r="F73" s="7" t="s">
        <v>199</v>
      </c>
      <c r="G73" s="7" t="s">
        <v>200</v>
      </c>
      <c r="H73" s="7" t="s">
        <v>201</v>
      </c>
      <c r="I73" s="7">
        <v>2500</v>
      </c>
    </row>
    <row r="74" spans="1:9" s="20" customFormat="1" ht="24.75" customHeight="1">
      <c r="A74" s="26">
        <v>72</v>
      </c>
      <c r="B74" s="7" t="s">
        <v>202</v>
      </c>
      <c r="C74" s="7" t="s">
        <v>18</v>
      </c>
      <c r="D74" s="7" t="s">
        <v>19</v>
      </c>
      <c r="E74" s="8" t="s">
        <v>13</v>
      </c>
      <c r="F74" s="7" t="s">
        <v>203</v>
      </c>
      <c r="G74" s="7" t="s">
        <v>191</v>
      </c>
      <c r="H74" s="7" t="s">
        <v>192</v>
      </c>
      <c r="I74" s="7">
        <v>2500</v>
      </c>
    </row>
    <row r="75" spans="1:9" s="20" customFormat="1" ht="24.75" customHeight="1">
      <c r="A75" s="26">
        <v>73</v>
      </c>
      <c r="B75" s="7" t="s">
        <v>204</v>
      </c>
      <c r="C75" s="7" t="s">
        <v>106</v>
      </c>
      <c r="D75" s="7" t="s">
        <v>107</v>
      </c>
      <c r="E75" s="8" t="s">
        <v>13</v>
      </c>
      <c r="F75" s="7" t="s">
        <v>205</v>
      </c>
      <c r="G75" s="7" t="s">
        <v>206</v>
      </c>
      <c r="H75" s="7" t="s">
        <v>166</v>
      </c>
      <c r="I75" s="7">
        <v>600</v>
      </c>
    </row>
    <row r="76" spans="1:9" s="20" customFormat="1" ht="24.75" customHeight="1">
      <c r="A76" s="26">
        <v>74</v>
      </c>
      <c r="B76" s="7" t="s">
        <v>207</v>
      </c>
      <c r="C76" s="7" t="s">
        <v>11</v>
      </c>
      <c r="D76" s="7" t="s">
        <v>19</v>
      </c>
      <c r="E76" s="8" t="s">
        <v>13</v>
      </c>
      <c r="F76" s="7" t="s">
        <v>208</v>
      </c>
      <c r="G76" s="7" t="s">
        <v>177</v>
      </c>
      <c r="H76" s="7" t="s">
        <v>104</v>
      </c>
      <c r="I76" s="7">
        <v>2500</v>
      </c>
    </row>
    <row r="77" spans="1:9" s="20" customFormat="1" ht="24.75" customHeight="1">
      <c r="A77" s="26">
        <v>75</v>
      </c>
      <c r="B77" s="7" t="s">
        <v>209</v>
      </c>
      <c r="C77" s="7" t="s">
        <v>11</v>
      </c>
      <c r="D77" s="7" t="s">
        <v>129</v>
      </c>
      <c r="E77" s="8" t="s">
        <v>13</v>
      </c>
      <c r="F77" s="7" t="s">
        <v>210</v>
      </c>
      <c r="G77" s="7" t="s">
        <v>177</v>
      </c>
      <c r="H77" s="7" t="s">
        <v>104</v>
      </c>
      <c r="I77" s="7">
        <v>3000</v>
      </c>
    </row>
    <row r="78" spans="1:9" s="20" customFormat="1" ht="24.75" customHeight="1">
      <c r="A78" s="26">
        <v>76</v>
      </c>
      <c r="B78" s="7" t="s">
        <v>211</v>
      </c>
      <c r="C78" s="7" t="s">
        <v>18</v>
      </c>
      <c r="D78" s="7" t="s">
        <v>19</v>
      </c>
      <c r="E78" s="8" t="s">
        <v>13</v>
      </c>
      <c r="F78" s="7" t="s">
        <v>212</v>
      </c>
      <c r="G78" s="7" t="s">
        <v>177</v>
      </c>
      <c r="H78" s="7" t="s">
        <v>178</v>
      </c>
      <c r="I78" s="7">
        <v>2500</v>
      </c>
    </row>
    <row r="79" spans="1:9" s="20" customFormat="1" ht="24.75" customHeight="1">
      <c r="A79" s="26">
        <v>77</v>
      </c>
      <c r="B79" s="7" t="s">
        <v>213</v>
      </c>
      <c r="C79" s="7" t="s">
        <v>106</v>
      </c>
      <c r="D79" s="7" t="s">
        <v>107</v>
      </c>
      <c r="E79" s="8" t="s">
        <v>13</v>
      </c>
      <c r="F79" s="7" t="s">
        <v>214</v>
      </c>
      <c r="G79" s="7" t="s">
        <v>206</v>
      </c>
      <c r="H79" s="7" t="s">
        <v>166</v>
      </c>
      <c r="I79" s="7">
        <v>600</v>
      </c>
    </row>
    <row r="80" spans="1:9" s="20" customFormat="1" ht="24.75" customHeight="1">
      <c r="A80" s="26">
        <v>78</v>
      </c>
      <c r="B80" s="7" t="s">
        <v>215</v>
      </c>
      <c r="C80" s="7" t="s">
        <v>11</v>
      </c>
      <c r="D80" s="7" t="s">
        <v>19</v>
      </c>
      <c r="E80" s="8" t="s">
        <v>13</v>
      </c>
      <c r="F80" s="7" t="s">
        <v>216</v>
      </c>
      <c r="G80" s="7" t="s">
        <v>217</v>
      </c>
      <c r="H80" s="7" t="s">
        <v>218</v>
      </c>
      <c r="I80" s="7">
        <v>2500</v>
      </c>
    </row>
    <row r="81" spans="1:9" s="20" customFormat="1" ht="24.75" customHeight="1">
      <c r="A81" s="26">
        <v>79</v>
      </c>
      <c r="B81" s="7" t="s">
        <v>219</v>
      </c>
      <c r="C81" s="7" t="s">
        <v>11</v>
      </c>
      <c r="D81" s="7" t="s">
        <v>19</v>
      </c>
      <c r="E81" s="8" t="s">
        <v>13</v>
      </c>
      <c r="F81" s="7" t="s">
        <v>220</v>
      </c>
      <c r="G81" s="7" t="s">
        <v>217</v>
      </c>
      <c r="H81" s="7" t="s">
        <v>218</v>
      </c>
      <c r="I81" s="7">
        <v>2500</v>
      </c>
    </row>
    <row r="82" spans="1:9" s="20" customFormat="1" ht="24.75" customHeight="1">
      <c r="A82" s="26">
        <v>80</v>
      </c>
      <c r="B82" s="7" t="s">
        <v>221</v>
      </c>
      <c r="C82" s="7" t="s">
        <v>11</v>
      </c>
      <c r="D82" s="7" t="s">
        <v>19</v>
      </c>
      <c r="E82" s="8" t="s">
        <v>13</v>
      </c>
      <c r="F82" s="7" t="s">
        <v>222</v>
      </c>
      <c r="G82" s="7" t="s">
        <v>57</v>
      </c>
      <c r="H82" s="7" t="s">
        <v>65</v>
      </c>
      <c r="I82" s="7">
        <v>2500</v>
      </c>
    </row>
    <row r="83" spans="1:9" s="20" customFormat="1" ht="24.75" customHeight="1">
      <c r="A83" s="26">
        <v>81</v>
      </c>
      <c r="B83" s="7" t="s">
        <v>223</v>
      </c>
      <c r="C83" s="7" t="s">
        <v>18</v>
      </c>
      <c r="D83" s="7" t="s">
        <v>19</v>
      </c>
      <c r="E83" s="8" t="s">
        <v>13</v>
      </c>
      <c r="F83" s="7" t="s">
        <v>224</v>
      </c>
      <c r="G83" s="7" t="s">
        <v>225</v>
      </c>
      <c r="H83" s="7" t="s">
        <v>226</v>
      </c>
      <c r="I83" s="7">
        <v>2500</v>
      </c>
    </row>
    <row r="84" spans="1:9" s="20" customFormat="1" ht="24.75" customHeight="1">
      <c r="A84" s="26">
        <v>82</v>
      </c>
      <c r="B84" s="7" t="s">
        <v>227</v>
      </c>
      <c r="C84" s="7" t="s">
        <v>18</v>
      </c>
      <c r="D84" s="7" t="s">
        <v>19</v>
      </c>
      <c r="E84" s="8" t="s">
        <v>13</v>
      </c>
      <c r="F84" s="7" t="s">
        <v>228</v>
      </c>
      <c r="G84" s="7" t="s">
        <v>117</v>
      </c>
      <c r="H84" s="7" t="s">
        <v>118</v>
      </c>
      <c r="I84" s="7">
        <v>2500</v>
      </c>
    </row>
    <row r="85" spans="1:9" s="20" customFormat="1" ht="24.75" customHeight="1">
      <c r="A85" s="26">
        <v>83</v>
      </c>
      <c r="B85" s="7" t="s">
        <v>229</v>
      </c>
      <c r="C85" s="7" t="s">
        <v>11</v>
      </c>
      <c r="D85" s="7" t="s">
        <v>19</v>
      </c>
      <c r="E85" s="8" t="s">
        <v>13</v>
      </c>
      <c r="F85" s="7" t="s">
        <v>230</v>
      </c>
      <c r="G85" s="7" t="s">
        <v>217</v>
      </c>
      <c r="H85" s="7" t="s">
        <v>218</v>
      </c>
      <c r="I85" s="7">
        <v>2500</v>
      </c>
    </row>
    <row r="86" spans="1:9" s="20" customFormat="1" ht="24.75" customHeight="1">
      <c r="A86" s="26">
        <v>84</v>
      </c>
      <c r="B86" s="7" t="s">
        <v>231</v>
      </c>
      <c r="C86" s="7" t="s">
        <v>106</v>
      </c>
      <c r="D86" s="7" t="s">
        <v>107</v>
      </c>
      <c r="E86" s="8" t="s">
        <v>13</v>
      </c>
      <c r="F86" s="7" t="s">
        <v>232</v>
      </c>
      <c r="G86" s="7" t="s">
        <v>165</v>
      </c>
      <c r="H86" s="7" t="s">
        <v>233</v>
      </c>
      <c r="I86" s="7">
        <v>600</v>
      </c>
    </row>
    <row r="87" spans="1:9" s="20" customFormat="1" ht="24.75" customHeight="1">
      <c r="A87" s="26">
        <v>85</v>
      </c>
      <c r="B87" s="7" t="s">
        <v>234</v>
      </c>
      <c r="C87" s="7" t="s">
        <v>11</v>
      </c>
      <c r="D87" s="7" t="s">
        <v>19</v>
      </c>
      <c r="E87" s="8" t="s">
        <v>13</v>
      </c>
      <c r="F87" s="7" t="s">
        <v>235</v>
      </c>
      <c r="G87" s="7" t="s">
        <v>217</v>
      </c>
      <c r="H87" s="7" t="s">
        <v>218</v>
      </c>
      <c r="I87" s="7">
        <v>2500</v>
      </c>
    </row>
    <row r="88" spans="1:9" s="20" customFormat="1" ht="24.75" customHeight="1">
      <c r="A88" s="26">
        <v>86</v>
      </c>
      <c r="B88" s="7" t="s">
        <v>236</v>
      </c>
      <c r="C88" s="7" t="s">
        <v>11</v>
      </c>
      <c r="D88" s="7" t="s">
        <v>19</v>
      </c>
      <c r="E88" s="8" t="s">
        <v>13</v>
      </c>
      <c r="F88" s="7" t="s">
        <v>237</v>
      </c>
      <c r="G88" s="7" t="s">
        <v>217</v>
      </c>
      <c r="H88" s="7" t="s">
        <v>218</v>
      </c>
      <c r="I88" s="7">
        <v>2500</v>
      </c>
    </row>
    <row r="89" spans="1:9" s="20" customFormat="1" ht="24.75" customHeight="1">
      <c r="A89" s="26">
        <v>87</v>
      </c>
      <c r="B89" s="7" t="s">
        <v>183</v>
      </c>
      <c r="C89" s="7" t="s">
        <v>11</v>
      </c>
      <c r="D89" s="7" t="s">
        <v>12</v>
      </c>
      <c r="E89" s="8" t="s">
        <v>13</v>
      </c>
      <c r="F89" s="7" t="s">
        <v>238</v>
      </c>
      <c r="G89" s="7" t="s">
        <v>57</v>
      </c>
      <c r="H89" s="7" t="s">
        <v>239</v>
      </c>
      <c r="I89" s="7">
        <v>2600</v>
      </c>
    </row>
    <row r="90" spans="1:9" s="20" customFormat="1" ht="24.75" customHeight="1">
      <c r="A90" s="26">
        <v>88</v>
      </c>
      <c r="B90" s="7" t="s">
        <v>240</v>
      </c>
      <c r="C90" s="7" t="s">
        <v>106</v>
      </c>
      <c r="D90" s="7" t="s">
        <v>107</v>
      </c>
      <c r="E90" s="8" t="s">
        <v>13</v>
      </c>
      <c r="F90" s="7" t="s">
        <v>241</v>
      </c>
      <c r="G90" s="7" t="s">
        <v>165</v>
      </c>
      <c r="H90" s="7" t="s">
        <v>166</v>
      </c>
      <c r="I90" s="7">
        <v>600</v>
      </c>
    </row>
    <row r="91" spans="1:9" s="20" customFormat="1" ht="24.75" customHeight="1">
      <c r="A91" s="26">
        <v>89</v>
      </c>
      <c r="B91" s="7" t="s">
        <v>242</v>
      </c>
      <c r="C91" s="7" t="s">
        <v>18</v>
      </c>
      <c r="D91" s="7" t="s">
        <v>19</v>
      </c>
      <c r="E91" s="8" t="s">
        <v>13</v>
      </c>
      <c r="F91" s="7" t="s">
        <v>243</v>
      </c>
      <c r="G91" s="7" t="s">
        <v>158</v>
      </c>
      <c r="H91" s="7" t="s">
        <v>122</v>
      </c>
      <c r="I91" s="7">
        <v>2500</v>
      </c>
    </row>
    <row r="92" spans="1:9" s="20" customFormat="1" ht="24.75" customHeight="1">
      <c r="A92" s="26">
        <v>90</v>
      </c>
      <c r="B92" s="7" t="s">
        <v>244</v>
      </c>
      <c r="C92" s="7" t="s">
        <v>11</v>
      </c>
      <c r="D92" s="7" t="s">
        <v>19</v>
      </c>
      <c r="E92" s="8" t="s">
        <v>13</v>
      </c>
      <c r="F92" s="7" t="s">
        <v>245</v>
      </c>
      <c r="G92" s="7" t="s">
        <v>217</v>
      </c>
      <c r="H92" s="7" t="s">
        <v>218</v>
      </c>
      <c r="I92" s="7">
        <v>2500</v>
      </c>
    </row>
    <row r="93" spans="1:9" s="20" customFormat="1" ht="24.75" customHeight="1">
      <c r="A93" s="26">
        <v>91</v>
      </c>
      <c r="B93" s="7" t="s">
        <v>246</v>
      </c>
      <c r="C93" s="7" t="s">
        <v>18</v>
      </c>
      <c r="D93" s="7" t="s">
        <v>32</v>
      </c>
      <c r="E93" s="8" t="s">
        <v>13</v>
      </c>
      <c r="F93" s="7" t="s">
        <v>247</v>
      </c>
      <c r="G93" s="7" t="s">
        <v>248</v>
      </c>
      <c r="H93" s="7" t="s">
        <v>249</v>
      </c>
      <c r="I93" s="7">
        <v>850</v>
      </c>
    </row>
    <row r="94" spans="1:9" s="20" customFormat="1" ht="24.75" customHeight="1">
      <c r="A94" s="26">
        <v>92</v>
      </c>
      <c r="B94" s="7" t="s">
        <v>250</v>
      </c>
      <c r="C94" s="7" t="s">
        <v>18</v>
      </c>
      <c r="D94" s="7" t="s">
        <v>32</v>
      </c>
      <c r="E94" s="8" t="s">
        <v>13</v>
      </c>
      <c r="F94" s="7" t="s">
        <v>251</v>
      </c>
      <c r="G94" s="7" t="s">
        <v>248</v>
      </c>
      <c r="H94" s="7" t="s">
        <v>249</v>
      </c>
      <c r="I94" s="7">
        <v>850</v>
      </c>
    </row>
    <row r="95" spans="1:9" s="20" customFormat="1" ht="24.75" customHeight="1">
      <c r="A95" s="26">
        <v>93</v>
      </c>
      <c r="B95" s="7" t="s">
        <v>252</v>
      </c>
      <c r="C95" s="7" t="s">
        <v>18</v>
      </c>
      <c r="D95" s="7" t="s">
        <v>19</v>
      </c>
      <c r="E95" s="8" t="s">
        <v>13</v>
      </c>
      <c r="F95" s="7" t="s">
        <v>253</v>
      </c>
      <c r="G95" s="7" t="s">
        <v>121</v>
      </c>
      <c r="H95" s="7" t="s">
        <v>122</v>
      </c>
      <c r="I95" s="7">
        <v>2500</v>
      </c>
    </row>
    <row r="96" spans="1:9" s="20" customFormat="1" ht="24.75" customHeight="1">
      <c r="A96" s="26">
        <v>94</v>
      </c>
      <c r="B96" s="7" t="s">
        <v>254</v>
      </c>
      <c r="C96" s="7" t="s">
        <v>18</v>
      </c>
      <c r="D96" s="7" t="s">
        <v>32</v>
      </c>
      <c r="E96" s="8" t="s">
        <v>13</v>
      </c>
      <c r="F96" s="7" t="s">
        <v>255</v>
      </c>
      <c r="G96" s="7" t="s">
        <v>248</v>
      </c>
      <c r="H96" s="7" t="s">
        <v>249</v>
      </c>
      <c r="I96" s="7">
        <v>850</v>
      </c>
    </row>
    <row r="97" spans="1:9" s="20" customFormat="1" ht="24.75" customHeight="1">
      <c r="A97" s="26">
        <v>95</v>
      </c>
      <c r="B97" s="7" t="s">
        <v>256</v>
      </c>
      <c r="C97" s="7" t="s">
        <v>18</v>
      </c>
      <c r="D97" s="7" t="s">
        <v>32</v>
      </c>
      <c r="E97" s="8" t="s">
        <v>13</v>
      </c>
      <c r="F97" s="7" t="s">
        <v>257</v>
      </c>
      <c r="G97" s="7" t="s">
        <v>248</v>
      </c>
      <c r="H97" s="7" t="s">
        <v>249</v>
      </c>
      <c r="I97" s="7">
        <v>850</v>
      </c>
    </row>
    <row r="98" spans="1:9" s="20" customFormat="1" ht="24.75" customHeight="1">
      <c r="A98" s="26">
        <v>96</v>
      </c>
      <c r="B98" s="7" t="s">
        <v>258</v>
      </c>
      <c r="C98" s="7" t="s">
        <v>18</v>
      </c>
      <c r="D98" s="7" t="s">
        <v>32</v>
      </c>
      <c r="E98" s="8" t="s">
        <v>13</v>
      </c>
      <c r="F98" s="7" t="s">
        <v>259</v>
      </c>
      <c r="G98" s="7" t="s">
        <v>248</v>
      </c>
      <c r="H98" s="7" t="s">
        <v>249</v>
      </c>
      <c r="I98" s="7">
        <v>850</v>
      </c>
    </row>
    <row r="99" spans="1:9" s="20" customFormat="1" ht="24.75" customHeight="1">
      <c r="A99" s="26">
        <v>97</v>
      </c>
      <c r="B99" s="7" t="s">
        <v>260</v>
      </c>
      <c r="C99" s="7" t="s">
        <v>18</v>
      </c>
      <c r="D99" s="7" t="s">
        <v>32</v>
      </c>
      <c r="E99" s="8" t="s">
        <v>13</v>
      </c>
      <c r="F99" s="7" t="s">
        <v>261</v>
      </c>
      <c r="G99" s="7" t="s">
        <v>248</v>
      </c>
      <c r="H99" s="7" t="s">
        <v>249</v>
      </c>
      <c r="I99" s="7">
        <v>850</v>
      </c>
    </row>
    <row r="100" spans="1:9" s="20" customFormat="1" ht="24.75" customHeight="1">
      <c r="A100" s="26">
        <v>98</v>
      </c>
      <c r="B100" s="7" t="s">
        <v>262</v>
      </c>
      <c r="C100" s="7" t="s">
        <v>18</v>
      </c>
      <c r="D100" s="7" t="s">
        <v>32</v>
      </c>
      <c r="E100" s="8" t="s">
        <v>13</v>
      </c>
      <c r="F100" s="7" t="s">
        <v>263</v>
      </c>
      <c r="G100" s="7" t="s">
        <v>248</v>
      </c>
      <c r="H100" s="7" t="s">
        <v>249</v>
      </c>
      <c r="I100" s="7">
        <v>850</v>
      </c>
    </row>
    <row r="101" spans="1:9" s="20" customFormat="1" ht="24.75" customHeight="1">
      <c r="A101" s="26">
        <v>99</v>
      </c>
      <c r="B101" s="7" t="s">
        <v>264</v>
      </c>
      <c r="C101" s="7" t="s">
        <v>18</v>
      </c>
      <c r="D101" s="7" t="s">
        <v>32</v>
      </c>
      <c r="E101" s="8" t="s">
        <v>13</v>
      </c>
      <c r="F101" s="7" t="s">
        <v>265</v>
      </c>
      <c r="G101" s="7" t="s">
        <v>248</v>
      </c>
      <c r="H101" s="7" t="s">
        <v>249</v>
      </c>
      <c r="I101" s="7">
        <v>850</v>
      </c>
    </row>
    <row r="102" spans="1:9" s="20" customFormat="1" ht="24.75" customHeight="1">
      <c r="A102" s="26">
        <v>100</v>
      </c>
      <c r="B102" s="7" t="s">
        <v>266</v>
      </c>
      <c r="C102" s="7" t="s">
        <v>18</v>
      </c>
      <c r="D102" s="7" t="s">
        <v>32</v>
      </c>
      <c r="E102" s="8" t="s">
        <v>13</v>
      </c>
      <c r="F102" s="7" t="s">
        <v>267</v>
      </c>
      <c r="G102" s="7" t="s">
        <v>248</v>
      </c>
      <c r="H102" s="7" t="s">
        <v>249</v>
      </c>
      <c r="I102" s="7">
        <v>850</v>
      </c>
    </row>
    <row r="103" spans="1:9" s="20" customFormat="1" ht="24.75" customHeight="1">
      <c r="A103" s="26">
        <v>101</v>
      </c>
      <c r="B103" s="7" t="s">
        <v>268</v>
      </c>
      <c r="C103" s="7" t="s">
        <v>18</v>
      </c>
      <c r="D103" s="7" t="s">
        <v>32</v>
      </c>
      <c r="E103" s="8" t="s">
        <v>13</v>
      </c>
      <c r="F103" s="7" t="s">
        <v>269</v>
      </c>
      <c r="G103" s="7" t="s">
        <v>248</v>
      </c>
      <c r="H103" s="7" t="s">
        <v>249</v>
      </c>
      <c r="I103" s="7">
        <v>850</v>
      </c>
    </row>
    <row r="104" spans="1:9" s="20" customFormat="1" ht="24.75" customHeight="1">
      <c r="A104" s="26">
        <v>102</v>
      </c>
      <c r="B104" s="7" t="s">
        <v>270</v>
      </c>
      <c r="C104" s="7" t="s">
        <v>18</v>
      </c>
      <c r="D104" s="7" t="s">
        <v>32</v>
      </c>
      <c r="E104" s="8" t="s">
        <v>13</v>
      </c>
      <c r="F104" s="7" t="s">
        <v>271</v>
      </c>
      <c r="G104" s="7" t="s">
        <v>248</v>
      </c>
      <c r="H104" s="7" t="s">
        <v>249</v>
      </c>
      <c r="I104" s="7">
        <v>850</v>
      </c>
    </row>
    <row r="105" spans="1:9" s="20" customFormat="1" ht="24.75" customHeight="1">
      <c r="A105" s="26">
        <v>103</v>
      </c>
      <c r="B105" s="7" t="s">
        <v>272</v>
      </c>
      <c r="C105" s="7" t="s">
        <v>18</v>
      </c>
      <c r="D105" s="7" t="s">
        <v>32</v>
      </c>
      <c r="E105" s="8" t="s">
        <v>13</v>
      </c>
      <c r="F105" s="7" t="s">
        <v>273</v>
      </c>
      <c r="G105" s="7" t="s">
        <v>248</v>
      </c>
      <c r="H105" s="7" t="s">
        <v>249</v>
      </c>
      <c r="I105" s="7">
        <v>850</v>
      </c>
    </row>
    <row r="106" spans="1:9" s="20" customFormat="1" ht="24.75" customHeight="1">
      <c r="A106" s="26">
        <v>104</v>
      </c>
      <c r="B106" s="7" t="s">
        <v>274</v>
      </c>
      <c r="C106" s="7" t="s">
        <v>18</v>
      </c>
      <c r="D106" s="7" t="s">
        <v>32</v>
      </c>
      <c r="E106" s="8" t="s">
        <v>13</v>
      </c>
      <c r="F106" s="7" t="s">
        <v>275</v>
      </c>
      <c r="G106" s="7" t="s">
        <v>248</v>
      </c>
      <c r="H106" s="7" t="s">
        <v>249</v>
      </c>
      <c r="I106" s="7">
        <v>850</v>
      </c>
    </row>
    <row r="107" spans="1:9" s="20" customFormat="1" ht="24.75" customHeight="1">
      <c r="A107" s="26">
        <v>105</v>
      </c>
      <c r="B107" s="7" t="s">
        <v>276</v>
      </c>
      <c r="C107" s="7" t="s">
        <v>106</v>
      </c>
      <c r="D107" s="7" t="s">
        <v>107</v>
      </c>
      <c r="E107" s="8" t="s">
        <v>13</v>
      </c>
      <c r="F107" s="7" t="s">
        <v>277</v>
      </c>
      <c r="G107" s="7" t="s">
        <v>165</v>
      </c>
      <c r="H107" s="7" t="s">
        <v>278</v>
      </c>
      <c r="I107" s="7">
        <v>600</v>
      </c>
    </row>
    <row r="108" spans="1:9" s="20" customFormat="1" ht="24.75" customHeight="1">
      <c r="A108" s="26">
        <v>106</v>
      </c>
      <c r="B108" s="7" t="s">
        <v>279</v>
      </c>
      <c r="C108" s="7" t="s">
        <v>11</v>
      </c>
      <c r="D108" s="7" t="s">
        <v>12</v>
      </c>
      <c r="E108" s="8" t="s">
        <v>13</v>
      </c>
      <c r="F108" s="7" t="s">
        <v>280</v>
      </c>
      <c r="G108" s="7" t="s">
        <v>248</v>
      </c>
      <c r="H108" s="7" t="s">
        <v>281</v>
      </c>
      <c r="I108" s="7">
        <v>1200</v>
      </c>
    </row>
    <row r="109" spans="1:9" s="20" customFormat="1" ht="24.75" customHeight="1">
      <c r="A109" s="26">
        <v>107</v>
      </c>
      <c r="B109" s="7" t="s">
        <v>282</v>
      </c>
      <c r="C109" s="7" t="s">
        <v>18</v>
      </c>
      <c r="D109" s="7" t="s">
        <v>32</v>
      </c>
      <c r="E109" s="8" t="s">
        <v>13</v>
      </c>
      <c r="F109" s="7" t="s">
        <v>283</v>
      </c>
      <c r="G109" s="7" t="s">
        <v>248</v>
      </c>
      <c r="H109" s="7" t="s">
        <v>249</v>
      </c>
      <c r="I109" s="7">
        <v>850</v>
      </c>
    </row>
    <row r="110" spans="1:9" s="20" customFormat="1" ht="24.75" customHeight="1">
      <c r="A110" s="26">
        <v>108</v>
      </c>
      <c r="B110" s="7" t="s">
        <v>284</v>
      </c>
      <c r="C110" s="7" t="s">
        <v>11</v>
      </c>
      <c r="D110" s="7" t="s">
        <v>12</v>
      </c>
      <c r="E110" s="8" t="s">
        <v>13</v>
      </c>
      <c r="F110" s="7" t="s">
        <v>285</v>
      </c>
      <c r="G110" s="7" t="s">
        <v>57</v>
      </c>
      <c r="H110" s="7" t="s">
        <v>62</v>
      </c>
      <c r="I110" s="7">
        <v>2600</v>
      </c>
    </row>
    <row r="111" spans="1:9" s="20" customFormat="1" ht="24.75" customHeight="1">
      <c r="A111" s="26">
        <v>109</v>
      </c>
      <c r="B111" s="7" t="s">
        <v>286</v>
      </c>
      <c r="C111" s="7" t="s">
        <v>11</v>
      </c>
      <c r="D111" s="7" t="s">
        <v>19</v>
      </c>
      <c r="E111" s="8" t="s">
        <v>13</v>
      </c>
      <c r="F111" s="7" t="s">
        <v>287</v>
      </c>
      <c r="G111" s="7" t="s">
        <v>217</v>
      </c>
      <c r="H111" s="7" t="s">
        <v>218</v>
      </c>
      <c r="I111" s="7">
        <v>2500</v>
      </c>
    </row>
    <row r="112" spans="1:9" s="20" customFormat="1" ht="24.75" customHeight="1">
      <c r="A112" s="26">
        <v>110</v>
      </c>
      <c r="B112" s="7" t="s">
        <v>288</v>
      </c>
      <c r="C112" s="7" t="s">
        <v>11</v>
      </c>
      <c r="D112" s="7" t="s">
        <v>129</v>
      </c>
      <c r="E112" s="8" t="s">
        <v>13</v>
      </c>
      <c r="F112" s="7" t="s">
        <v>289</v>
      </c>
      <c r="G112" s="7" t="s">
        <v>57</v>
      </c>
      <c r="H112" s="7" t="s">
        <v>290</v>
      </c>
      <c r="I112" s="7">
        <v>3000</v>
      </c>
    </row>
    <row r="113" spans="1:9" s="20" customFormat="1" ht="24.75" customHeight="1">
      <c r="A113" s="26">
        <v>111</v>
      </c>
      <c r="B113" s="7" t="s">
        <v>173</v>
      </c>
      <c r="C113" s="7" t="s">
        <v>18</v>
      </c>
      <c r="D113" s="7" t="s">
        <v>19</v>
      </c>
      <c r="E113" s="8" t="s">
        <v>13</v>
      </c>
      <c r="F113" s="7" t="s">
        <v>291</v>
      </c>
      <c r="G113" s="7" t="s">
        <v>29</v>
      </c>
      <c r="H113" s="7" t="s">
        <v>226</v>
      </c>
      <c r="I113" s="7">
        <v>2500</v>
      </c>
    </row>
    <row r="114" spans="1:9" s="20" customFormat="1" ht="24.75" customHeight="1">
      <c r="A114" s="26">
        <v>112</v>
      </c>
      <c r="B114" s="7" t="s">
        <v>292</v>
      </c>
      <c r="C114" s="7" t="s">
        <v>11</v>
      </c>
      <c r="D114" s="7" t="s">
        <v>19</v>
      </c>
      <c r="E114" s="8" t="s">
        <v>13</v>
      </c>
      <c r="F114" s="7" t="s">
        <v>293</v>
      </c>
      <c r="G114" s="7" t="s">
        <v>217</v>
      </c>
      <c r="H114" s="7" t="s">
        <v>218</v>
      </c>
      <c r="I114" s="7">
        <v>2500</v>
      </c>
    </row>
    <row r="115" spans="1:9" s="20" customFormat="1" ht="24.75" customHeight="1">
      <c r="A115" s="26">
        <v>113</v>
      </c>
      <c r="B115" s="7" t="s">
        <v>294</v>
      </c>
      <c r="C115" s="7" t="s">
        <v>18</v>
      </c>
      <c r="D115" s="7" t="s">
        <v>19</v>
      </c>
      <c r="E115" s="8" t="s">
        <v>13</v>
      </c>
      <c r="F115" s="7" t="s">
        <v>295</v>
      </c>
      <c r="G115" s="7" t="s">
        <v>158</v>
      </c>
      <c r="H115" s="7" t="s">
        <v>122</v>
      </c>
      <c r="I115" s="7">
        <v>2500</v>
      </c>
    </row>
    <row r="116" spans="1:9" s="20" customFormat="1" ht="24.75" customHeight="1">
      <c r="A116" s="26">
        <v>114</v>
      </c>
      <c r="B116" s="7" t="s">
        <v>252</v>
      </c>
      <c r="C116" s="7" t="s">
        <v>18</v>
      </c>
      <c r="D116" s="7" t="s">
        <v>19</v>
      </c>
      <c r="E116" s="8" t="s">
        <v>13</v>
      </c>
      <c r="F116" s="7" t="s">
        <v>296</v>
      </c>
      <c r="G116" s="7" t="s">
        <v>131</v>
      </c>
      <c r="H116" s="7" t="s">
        <v>297</v>
      </c>
      <c r="I116" s="7">
        <v>2500</v>
      </c>
    </row>
    <row r="117" spans="1:9" s="20" customFormat="1" ht="24.75" customHeight="1">
      <c r="A117" s="26">
        <v>115</v>
      </c>
      <c r="B117" s="7" t="s">
        <v>298</v>
      </c>
      <c r="C117" s="7" t="s">
        <v>18</v>
      </c>
      <c r="D117" s="7" t="s">
        <v>19</v>
      </c>
      <c r="E117" s="8" t="s">
        <v>13</v>
      </c>
      <c r="F117" s="7" t="s">
        <v>299</v>
      </c>
      <c r="G117" s="7" t="s">
        <v>113</v>
      </c>
      <c r="H117" s="7" t="s">
        <v>300</v>
      </c>
      <c r="I117" s="7">
        <v>2500</v>
      </c>
    </row>
    <row r="118" spans="1:9" s="20" customFormat="1" ht="24.75" customHeight="1">
      <c r="A118" s="26">
        <v>116</v>
      </c>
      <c r="B118" s="7" t="s">
        <v>301</v>
      </c>
      <c r="C118" s="7" t="s">
        <v>11</v>
      </c>
      <c r="D118" s="7" t="s">
        <v>19</v>
      </c>
      <c r="E118" s="8" t="s">
        <v>13</v>
      </c>
      <c r="F118" s="7" t="s">
        <v>302</v>
      </c>
      <c r="G118" s="7" t="s">
        <v>217</v>
      </c>
      <c r="H118" s="7" t="s">
        <v>218</v>
      </c>
      <c r="I118" s="7">
        <v>2500</v>
      </c>
    </row>
    <row r="119" spans="1:9" s="20" customFormat="1" ht="24.75" customHeight="1">
      <c r="A119" s="26">
        <v>117</v>
      </c>
      <c r="B119" s="7" t="s">
        <v>187</v>
      </c>
      <c r="C119" s="7" t="s">
        <v>18</v>
      </c>
      <c r="D119" s="7" t="s">
        <v>32</v>
      </c>
      <c r="E119" s="8" t="s">
        <v>13</v>
      </c>
      <c r="F119" s="7" t="s">
        <v>303</v>
      </c>
      <c r="G119" s="7" t="s">
        <v>248</v>
      </c>
      <c r="H119" s="7" t="s">
        <v>249</v>
      </c>
      <c r="I119" s="7">
        <v>850</v>
      </c>
    </row>
    <row r="120" spans="1:9" s="20" customFormat="1" ht="24.75" customHeight="1">
      <c r="A120" s="26">
        <v>118</v>
      </c>
      <c r="B120" s="7" t="s">
        <v>304</v>
      </c>
      <c r="C120" s="7" t="s">
        <v>11</v>
      </c>
      <c r="D120" s="7" t="s">
        <v>19</v>
      </c>
      <c r="E120" s="8" t="s">
        <v>13</v>
      </c>
      <c r="F120" s="7" t="s">
        <v>305</v>
      </c>
      <c r="G120" s="7" t="s">
        <v>217</v>
      </c>
      <c r="H120" s="7" t="s">
        <v>218</v>
      </c>
      <c r="I120" s="7">
        <v>2500</v>
      </c>
    </row>
    <row r="121" spans="1:9" s="20" customFormat="1" ht="24.75" customHeight="1">
      <c r="A121" s="26">
        <v>119</v>
      </c>
      <c r="B121" s="7" t="s">
        <v>306</v>
      </c>
      <c r="C121" s="7" t="s">
        <v>11</v>
      </c>
      <c r="D121" s="7" t="s">
        <v>32</v>
      </c>
      <c r="E121" s="8" t="s">
        <v>13</v>
      </c>
      <c r="F121" s="7" t="s">
        <v>307</v>
      </c>
      <c r="G121" s="7" t="s">
        <v>61</v>
      </c>
      <c r="H121" s="7" t="s">
        <v>62</v>
      </c>
      <c r="I121" s="7">
        <v>1200</v>
      </c>
    </row>
    <row r="122" spans="1:9" s="20" customFormat="1" ht="24.75" customHeight="1">
      <c r="A122" s="26">
        <v>120</v>
      </c>
      <c r="B122" s="7" t="s">
        <v>308</v>
      </c>
      <c r="C122" s="7" t="s">
        <v>11</v>
      </c>
      <c r="D122" s="7" t="s">
        <v>19</v>
      </c>
      <c r="E122" s="8" t="s">
        <v>13</v>
      </c>
      <c r="F122" s="7" t="s">
        <v>309</v>
      </c>
      <c r="G122" s="7" t="s">
        <v>217</v>
      </c>
      <c r="H122" s="7" t="s">
        <v>218</v>
      </c>
      <c r="I122" s="7">
        <v>2500</v>
      </c>
    </row>
    <row r="123" spans="1:9" s="20" customFormat="1" ht="24.75" customHeight="1">
      <c r="A123" s="26">
        <v>121</v>
      </c>
      <c r="B123" s="7" t="s">
        <v>310</v>
      </c>
      <c r="C123" s="7" t="s">
        <v>11</v>
      </c>
      <c r="D123" s="7" t="s">
        <v>32</v>
      </c>
      <c r="E123" s="8" t="s">
        <v>13</v>
      </c>
      <c r="F123" s="7" t="s">
        <v>311</v>
      </c>
      <c r="G123" s="7" t="s">
        <v>61</v>
      </c>
      <c r="H123" s="7" t="s">
        <v>62</v>
      </c>
      <c r="I123" s="7">
        <v>1200</v>
      </c>
    </row>
    <row r="124" spans="1:9" s="20" customFormat="1" ht="24.75" customHeight="1">
      <c r="A124" s="26">
        <v>122</v>
      </c>
      <c r="B124" s="7" t="s">
        <v>312</v>
      </c>
      <c r="C124" s="7" t="s">
        <v>18</v>
      </c>
      <c r="D124" s="7" t="s">
        <v>32</v>
      </c>
      <c r="E124" s="8" t="s">
        <v>13</v>
      </c>
      <c r="F124" s="7" t="s">
        <v>313</v>
      </c>
      <c r="G124" s="7" t="s">
        <v>314</v>
      </c>
      <c r="H124" s="7" t="s">
        <v>315</v>
      </c>
      <c r="I124" s="7">
        <v>600</v>
      </c>
    </row>
    <row r="125" spans="1:9" s="20" customFormat="1" ht="24.75" customHeight="1">
      <c r="A125" s="26">
        <v>123</v>
      </c>
      <c r="B125" s="7" t="s">
        <v>316</v>
      </c>
      <c r="C125" s="7" t="s">
        <v>11</v>
      </c>
      <c r="D125" s="7" t="s">
        <v>19</v>
      </c>
      <c r="E125" s="8" t="s">
        <v>13</v>
      </c>
      <c r="F125" s="7" t="s">
        <v>317</v>
      </c>
      <c r="G125" s="7" t="s">
        <v>131</v>
      </c>
      <c r="H125" s="7" t="s">
        <v>142</v>
      </c>
      <c r="I125" s="7">
        <v>2860</v>
      </c>
    </row>
    <row r="126" spans="1:9" s="20" customFormat="1" ht="24.75" customHeight="1">
      <c r="A126" s="26">
        <v>124</v>
      </c>
      <c r="B126" s="7" t="s">
        <v>318</v>
      </c>
      <c r="C126" s="7" t="s">
        <v>11</v>
      </c>
      <c r="D126" s="7" t="s">
        <v>19</v>
      </c>
      <c r="E126" s="8" t="s">
        <v>13</v>
      </c>
      <c r="F126" s="7" t="s">
        <v>319</v>
      </c>
      <c r="G126" s="7" t="s">
        <v>217</v>
      </c>
      <c r="H126" s="7" t="s">
        <v>218</v>
      </c>
      <c r="I126" s="7">
        <v>2500</v>
      </c>
    </row>
    <row r="127" spans="1:9" s="20" customFormat="1" ht="24.75" customHeight="1">
      <c r="A127" s="26">
        <v>125</v>
      </c>
      <c r="B127" s="7" t="s">
        <v>320</v>
      </c>
      <c r="C127" s="7" t="s">
        <v>11</v>
      </c>
      <c r="D127" s="7" t="s">
        <v>19</v>
      </c>
      <c r="E127" s="8" t="s">
        <v>13</v>
      </c>
      <c r="F127" s="7" t="s">
        <v>321</v>
      </c>
      <c r="G127" s="7" t="s">
        <v>217</v>
      </c>
      <c r="H127" s="7" t="s">
        <v>218</v>
      </c>
      <c r="I127" s="7">
        <v>2500</v>
      </c>
    </row>
    <row r="128" spans="1:9" s="20" customFormat="1" ht="24.75" customHeight="1">
      <c r="A128" s="26">
        <v>126</v>
      </c>
      <c r="B128" s="7" t="s">
        <v>322</v>
      </c>
      <c r="C128" s="7" t="s">
        <v>11</v>
      </c>
      <c r="D128" s="7" t="s">
        <v>19</v>
      </c>
      <c r="E128" s="8" t="s">
        <v>13</v>
      </c>
      <c r="F128" s="7" t="s">
        <v>323</v>
      </c>
      <c r="G128" s="7" t="s">
        <v>217</v>
      </c>
      <c r="H128" s="7" t="s">
        <v>218</v>
      </c>
      <c r="I128" s="7">
        <v>2500</v>
      </c>
    </row>
    <row r="129" spans="1:9" s="20" customFormat="1" ht="24.75" customHeight="1">
      <c r="A129" s="26">
        <v>127</v>
      </c>
      <c r="B129" s="7" t="s">
        <v>324</v>
      </c>
      <c r="C129" s="7" t="s">
        <v>106</v>
      </c>
      <c r="D129" s="7" t="s">
        <v>107</v>
      </c>
      <c r="E129" s="8" t="s">
        <v>13</v>
      </c>
      <c r="F129" s="7" t="s">
        <v>325</v>
      </c>
      <c r="G129" s="7" t="s">
        <v>326</v>
      </c>
      <c r="H129" s="7" t="s">
        <v>278</v>
      </c>
      <c r="I129" s="7">
        <v>600</v>
      </c>
    </row>
    <row r="130" spans="1:9" s="20" customFormat="1" ht="24.75" customHeight="1">
      <c r="A130" s="26">
        <v>128</v>
      </c>
      <c r="B130" s="7" t="s">
        <v>327</v>
      </c>
      <c r="C130" s="7" t="s">
        <v>106</v>
      </c>
      <c r="D130" s="7" t="s">
        <v>107</v>
      </c>
      <c r="E130" s="8" t="s">
        <v>13</v>
      </c>
      <c r="F130" s="7" t="s">
        <v>328</v>
      </c>
      <c r="G130" s="7" t="s">
        <v>329</v>
      </c>
      <c r="H130" s="7" t="s">
        <v>233</v>
      </c>
      <c r="I130" s="7">
        <v>600</v>
      </c>
    </row>
    <row r="131" spans="1:9" s="20" customFormat="1" ht="24.75" customHeight="1">
      <c r="A131" s="26">
        <v>129</v>
      </c>
      <c r="B131" s="7" t="s">
        <v>330</v>
      </c>
      <c r="C131" s="7" t="s">
        <v>18</v>
      </c>
      <c r="D131" s="7" t="s">
        <v>19</v>
      </c>
      <c r="E131" s="8" t="s">
        <v>13</v>
      </c>
      <c r="F131" s="7" t="s">
        <v>331</v>
      </c>
      <c r="G131" s="7" t="s">
        <v>225</v>
      </c>
      <c r="H131" s="7" t="s">
        <v>226</v>
      </c>
      <c r="I131" s="7">
        <v>2500</v>
      </c>
    </row>
    <row r="132" spans="1:9" s="20" customFormat="1" ht="24.75" customHeight="1">
      <c r="A132" s="26">
        <v>130</v>
      </c>
      <c r="B132" s="7" t="s">
        <v>332</v>
      </c>
      <c r="C132" s="7" t="s">
        <v>18</v>
      </c>
      <c r="D132" s="7" t="s">
        <v>19</v>
      </c>
      <c r="E132" s="8" t="s">
        <v>13</v>
      </c>
      <c r="F132" s="7" t="s">
        <v>333</v>
      </c>
      <c r="G132" s="7" t="s">
        <v>225</v>
      </c>
      <c r="H132" s="7" t="s">
        <v>226</v>
      </c>
      <c r="I132" s="7">
        <v>2500</v>
      </c>
    </row>
    <row r="133" spans="1:9" s="20" customFormat="1" ht="24.75" customHeight="1">
      <c r="A133" s="26">
        <v>131</v>
      </c>
      <c r="B133" s="7" t="s">
        <v>334</v>
      </c>
      <c r="C133" s="7" t="s">
        <v>11</v>
      </c>
      <c r="D133" s="7" t="s">
        <v>129</v>
      </c>
      <c r="E133" s="8" t="s">
        <v>13</v>
      </c>
      <c r="F133" s="7" t="s">
        <v>335</v>
      </c>
      <c r="G133" s="7" t="s">
        <v>336</v>
      </c>
      <c r="H133" s="7" t="s">
        <v>337</v>
      </c>
      <c r="I133" s="7">
        <v>3000</v>
      </c>
    </row>
    <row r="134" spans="1:9" s="20" customFormat="1" ht="24.75" customHeight="1">
      <c r="A134" s="26"/>
      <c r="B134" s="29"/>
      <c r="C134" s="29"/>
      <c r="D134" s="29"/>
      <c r="E134" s="29"/>
      <c r="F134" s="29"/>
      <c r="G134" s="29"/>
      <c r="H134" s="18" t="s">
        <v>338</v>
      </c>
      <c r="I134" s="7">
        <f>SUM(I3:I133)</f>
        <v>284480</v>
      </c>
    </row>
    <row r="135" spans="1:9" ht="13.5">
      <c r="A135" s="30"/>
      <c r="B135" s="31"/>
      <c r="C135" s="32"/>
      <c r="D135" s="32"/>
      <c r="E135" s="32"/>
      <c r="F135" s="32"/>
      <c r="G135" s="33"/>
      <c r="H135" s="32"/>
      <c r="I135" s="32"/>
    </row>
    <row r="136" spans="1:9" ht="13.5">
      <c r="A136" s="30"/>
      <c r="B136" s="31"/>
      <c r="C136" s="32"/>
      <c r="D136" s="32"/>
      <c r="E136" s="32"/>
      <c r="F136" s="32"/>
      <c r="G136" s="33"/>
      <c r="H136" s="32"/>
      <c r="I136" s="32"/>
    </row>
    <row r="137" spans="1:9" ht="13.5">
      <c r="A137" s="30"/>
      <c r="B137" s="31" t="s">
        <v>339</v>
      </c>
      <c r="C137" s="32"/>
      <c r="D137" s="32" t="s">
        <v>340</v>
      </c>
      <c r="E137" s="32"/>
      <c r="F137" s="32"/>
      <c r="G137" s="33"/>
      <c r="H137" s="32"/>
      <c r="I137" s="32"/>
    </row>
  </sheetData>
  <sheetProtection/>
  <autoFilter ref="A2:I134"/>
  <mergeCells count="1">
    <mergeCell ref="A1:I1"/>
  </mergeCells>
  <printOptions/>
  <pageMargins left="0.5548611111111111" right="0.5548611111111111" top="0.60625" bottom="0.60625" header="0.5" footer="0.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A3" sqref="A3:A13"/>
    </sheetView>
  </sheetViews>
  <sheetFormatPr defaultColWidth="9.00390625" defaultRowHeight="15"/>
  <cols>
    <col min="1" max="1" width="4.421875" style="21" customWidth="1"/>
    <col min="2" max="2" width="7.421875" style="0" customWidth="1"/>
    <col min="3" max="3" width="13.140625" style="0" customWidth="1"/>
    <col min="4" max="4" width="6.421875" style="0" customWidth="1"/>
    <col min="5" max="5" width="13.8515625" style="0" customWidth="1"/>
    <col min="6" max="6" width="24.7109375" style="0" customWidth="1"/>
    <col min="7" max="7" width="10.421875" style="0" customWidth="1"/>
    <col min="8" max="8" width="10.8515625" style="0" customWidth="1"/>
    <col min="9" max="9" width="10.140625" style="0" customWidth="1"/>
  </cols>
  <sheetData>
    <row r="1" spans="1:9" ht="42" customHeight="1">
      <c r="A1" s="22" t="s">
        <v>341</v>
      </c>
      <c r="B1" s="22"/>
      <c r="C1" s="22"/>
      <c r="D1" s="22"/>
      <c r="E1" s="22"/>
      <c r="F1" s="22"/>
      <c r="G1" s="23"/>
      <c r="H1" s="22"/>
      <c r="I1" s="22"/>
    </row>
    <row r="2" spans="1:9" ht="33.75" customHeight="1">
      <c r="A2" s="24" t="s">
        <v>1</v>
      </c>
      <c r="B2" s="24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</row>
    <row r="3" spans="1:9" s="20" customFormat="1" ht="19.5" customHeight="1">
      <c r="A3" s="26">
        <v>1</v>
      </c>
      <c r="B3" s="7" t="s">
        <v>342</v>
      </c>
      <c r="C3" s="7" t="s">
        <v>11</v>
      </c>
      <c r="D3" s="7" t="s">
        <v>12</v>
      </c>
      <c r="E3" s="8" t="s">
        <v>343</v>
      </c>
      <c r="F3" s="7" t="s">
        <v>344</v>
      </c>
      <c r="G3" s="7" t="s">
        <v>57</v>
      </c>
      <c r="H3" s="7" t="s">
        <v>345</v>
      </c>
      <c r="I3" s="26">
        <v>2600</v>
      </c>
    </row>
    <row r="4" spans="1:9" s="20" customFormat="1" ht="19.5" customHeight="1">
      <c r="A4" s="26">
        <v>2</v>
      </c>
      <c r="B4" s="7" t="s">
        <v>346</v>
      </c>
      <c r="C4" s="7" t="s">
        <v>11</v>
      </c>
      <c r="D4" s="7" t="s">
        <v>32</v>
      </c>
      <c r="E4" s="8" t="s">
        <v>343</v>
      </c>
      <c r="F4" s="7" t="s">
        <v>347</v>
      </c>
      <c r="G4" s="7" t="s">
        <v>29</v>
      </c>
      <c r="H4" s="7" t="s">
        <v>30</v>
      </c>
      <c r="I4" s="26">
        <v>3250</v>
      </c>
    </row>
    <row r="5" spans="1:9" s="20" customFormat="1" ht="19.5" customHeight="1">
      <c r="A5" s="26">
        <v>3</v>
      </c>
      <c r="B5" s="7" t="s">
        <v>348</v>
      </c>
      <c r="C5" s="7" t="s">
        <v>18</v>
      </c>
      <c r="D5" s="7" t="s">
        <v>32</v>
      </c>
      <c r="E5" s="8" t="s">
        <v>343</v>
      </c>
      <c r="F5" s="7" t="s">
        <v>349</v>
      </c>
      <c r="G5" s="7" t="s">
        <v>248</v>
      </c>
      <c r="H5" s="7" t="s">
        <v>249</v>
      </c>
      <c r="I5" s="26">
        <v>850</v>
      </c>
    </row>
    <row r="6" spans="1:9" s="20" customFormat="1" ht="19.5" customHeight="1">
      <c r="A6" s="26">
        <v>4</v>
      </c>
      <c r="B6" s="7" t="s">
        <v>350</v>
      </c>
      <c r="C6" s="7" t="s">
        <v>18</v>
      </c>
      <c r="D6" s="7" t="s">
        <v>32</v>
      </c>
      <c r="E6" s="8" t="s">
        <v>343</v>
      </c>
      <c r="F6" s="7" t="s">
        <v>351</v>
      </c>
      <c r="G6" s="7" t="s">
        <v>248</v>
      </c>
      <c r="H6" s="7" t="s">
        <v>249</v>
      </c>
      <c r="I6" s="26">
        <v>850</v>
      </c>
    </row>
    <row r="7" spans="1:9" s="20" customFormat="1" ht="19.5" customHeight="1">
      <c r="A7" s="26">
        <v>5</v>
      </c>
      <c r="B7" s="7" t="s">
        <v>352</v>
      </c>
      <c r="C7" s="7" t="s">
        <v>11</v>
      </c>
      <c r="D7" s="7" t="s">
        <v>12</v>
      </c>
      <c r="E7" s="8" t="s">
        <v>343</v>
      </c>
      <c r="F7" s="7" t="s">
        <v>353</v>
      </c>
      <c r="G7" s="7" t="s">
        <v>25</v>
      </c>
      <c r="H7" s="7" t="s">
        <v>26</v>
      </c>
      <c r="I7" s="26">
        <v>1950</v>
      </c>
    </row>
    <row r="8" spans="1:9" s="20" customFormat="1" ht="19.5" customHeight="1">
      <c r="A8" s="26">
        <v>6</v>
      </c>
      <c r="B8" s="7" t="s">
        <v>354</v>
      </c>
      <c r="C8" s="7" t="s">
        <v>11</v>
      </c>
      <c r="D8" s="7" t="s">
        <v>129</v>
      </c>
      <c r="E8" s="8" t="s">
        <v>343</v>
      </c>
      <c r="F8" s="7" t="s">
        <v>355</v>
      </c>
      <c r="G8" s="7" t="s">
        <v>131</v>
      </c>
      <c r="H8" s="7" t="s">
        <v>135</v>
      </c>
      <c r="I8" s="26">
        <v>3250</v>
      </c>
    </row>
    <row r="9" spans="1:9" s="20" customFormat="1" ht="19.5" customHeight="1">
      <c r="A9" s="26">
        <v>7</v>
      </c>
      <c r="B9" s="7" t="s">
        <v>356</v>
      </c>
      <c r="C9" s="7" t="s">
        <v>11</v>
      </c>
      <c r="D9" s="7" t="s">
        <v>12</v>
      </c>
      <c r="E9" s="8" t="s">
        <v>343</v>
      </c>
      <c r="F9" s="7" t="s">
        <v>357</v>
      </c>
      <c r="G9" s="7" t="s">
        <v>15</v>
      </c>
      <c r="H9" s="7" t="s">
        <v>358</v>
      </c>
      <c r="I9" s="26">
        <v>1560</v>
      </c>
    </row>
    <row r="10" spans="1:9" s="20" customFormat="1" ht="19.5" customHeight="1">
      <c r="A10" s="26">
        <v>8</v>
      </c>
      <c r="B10" s="7" t="s">
        <v>359</v>
      </c>
      <c r="C10" s="7" t="s">
        <v>18</v>
      </c>
      <c r="D10" s="7" t="s">
        <v>32</v>
      </c>
      <c r="E10" s="8" t="s">
        <v>343</v>
      </c>
      <c r="F10" s="7" t="s">
        <v>360</v>
      </c>
      <c r="G10" s="7" t="s">
        <v>248</v>
      </c>
      <c r="H10" s="7" t="s">
        <v>249</v>
      </c>
      <c r="I10" s="26">
        <v>850</v>
      </c>
    </row>
    <row r="11" spans="1:9" s="20" customFormat="1" ht="19.5" customHeight="1">
      <c r="A11" s="26">
        <v>9</v>
      </c>
      <c r="B11" s="7" t="s">
        <v>361</v>
      </c>
      <c r="C11" s="7" t="s">
        <v>106</v>
      </c>
      <c r="D11" s="7" t="s">
        <v>107</v>
      </c>
      <c r="E11" s="8" t="s">
        <v>343</v>
      </c>
      <c r="F11" s="7" t="s">
        <v>362</v>
      </c>
      <c r="G11" s="7" t="s">
        <v>165</v>
      </c>
      <c r="H11" s="7" t="s">
        <v>363</v>
      </c>
      <c r="I11" s="26">
        <v>600</v>
      </c>
    </row>
    <row r="12" spans="1:9" s="20" customFormat="1" ht="19.5" customHeight="1">
      <c r="A12" s="26">
        <v>10</v>
      </c>
      <c r="B12" s="7" t="s">
        <v>364</v>
      </c>
      <c r="C12" s="7" t="s">
        <v>18</v>
      </c>
      <c r="D12" s="7" t="s">
        <v>32</v>
      </c>
      <c r="E12" s="8" t="s">
        <v>343</v>
      </c>
      <c r="F12" s="7" t="s">
        <v>365</v>
      </c>
      <c r="G12" s="7" t="s">
        <v>248</v>
      </c>
      <c r="H12" s="7" t="s">
        <v>249</v>
      </c>
      <c r="I12" s="26">
        <v>850</v>
      </c>
    </row>
    <row r="13" spans="1:9" s="20" customFormat="1" ht="19.5" customHeight="1">
      <c r="A13" s="26">
        <v>11</v>
      </c>
      <c r="B13" s="7" t="s">
        <v>366</v>
      </c>
      <c r="C13" s="7" t="s">
        <v>18</v>
      </c>
      <c r="D13" s="7" t="s">
        <v>32</v>
      </c>
      <c r="E13" s="8" t="s">
        <v>343</v>
      </c>
      <c r="F13" s="7" t="s">
        <v>367</v>
      </c>
      <c r="G13" s="7" t="s">
        <v>248</v>
      </c>
      <c r="H13" s="7" t="s">
        <v>249</v>
      </c>
      <c r="I13" s="26">
        <v>850</v>
      </c>
    </row>
    <row r="14" spans="1:9" s="20" customFormat="1" ht="25.5" customHeight="1">
      <c r="A14" s="9"/>
      <c r="B14" s="9"/>
      <c r="C14" s="9"/>
      <c r="D14" s="9"/>
      <c r="E14" s="9"/>
      <c r="F14" s="9"/>
      <c r="G14" s="9"/>
      <c r="H14" s="18" t="s">
        <v>338</v>
      </c>
      <c r="I14" s="18">
        <f>SUM(I3:I13)</f>
        <v>17460</v>
      </c>
    </row>
    <row r="15" spans="1:9" ht="13.5">
      <c r="A15" s="10"/>
      <c r="B15" s="10"/>
      <c r="C15" s="10"/>
      <c r="D15" s="10"/>
      <c r="E15" s="10"/>
      <c r="F15" s="10"/>
      <c r="G15" s="10"/>
      <c r="H15" s="10"/>
      <c r="I15" s="28"/>
    </row>
    <row r="16" spans="1:9" ht="13.5">
      <c r="A16" s="10"/>
      <c r="B16" s="11"/>
      <c r="C16" s="12"/>
      <c r="D16" s="12"/>
      <c r="E16" s="12"/>
      <c r="F16" s="13"/>
      <c r="G16" s="12"/>
      <c r="H16" s="12"/>
      <c r="I16" s="12"/>
    </row>
    <row r="17" spans="1:9" ht="13.5">
      <c r="A17" s="10"/>
      <c r="B17" s="14" t="s">
        <v>339</v>
      </c>
      <c r="C17" s="15"/>
      <c r="D17" s="14" t="s">
        <v>340</v>
      </c>
      <c r="E17" s="16"/>
      <c r="F17" s="15"/>
      <c r="G17" s="27" t="s">
        <v>368</v>
      </c>
      <c r="H17" s="10"/>
      <c r="I17" s="28"/>
    </row>
  </sheetData>
  <sheetProtection/>
  <autoFilter ref="A2:I14"/>
  <mergeCells count="1">
    <mergeCell ref="A1:I1"/>
  </mergeCells>
  <printOptions/>
  <pageMargins left="0.5548611111111111" right="0.5548611111111111" top="0.60625" bottom="0.60625" header="0.5" footer="0.5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100" workbookViewId="0" topLeftCell="A46">
      <selection activeCell="N60" sqref="N60"/>
    </sheetView>
  </sheetViews>
  <sheetFormatPr defaultColWidth="9.00390625" defaultRowHeight="15"/>
  <cols>
    <col min="1" max="1" width="4.421875" style="1" customWidth="1"/>
    <col min="2" max="2" width="6.28125" style="1" customWidth="1"/>
    <col min="3" max="3" width="13.140625" style="1" customWidth="1"/>
    <col min="4" max="4" width="8.421875" style="1" customWidth="1"/>
    <col min="5" max="5" width="13.140625" style="1" customWidth="1"/>
    <col min="6" max="6" width="22.140625" style="1" customWidth="1"/>
    <col min="7" max="7" width="14.8515625" style="1" customWidth="1"/>
    <col min="8" max="9" width="9.421875" style="1" customWidth="1"/>
  </cols>
  <sheetData>
    <row r="1" spans="1:10" ht="27.75">
      <c r="A1" s="2" t="s">
        <v>369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370</v>
      </c>
      <c r="H2" s="5" t="s">
        <v>7</v>
      </c>
      <c r="I2" s="5" t="s">
        <v>8</v>
      </c>
      <c r="J2" s="5" t="s">
        <v>9</v>
      </c>
    </row>
    <row r="3" spans="1:10" ht="24.75" customHeight="1">
      <c r="A3" s="6">
        <v>1</v>
      </c>
      <c r="B3" s="7" t="s">
        <v>371</v>
      </c>
      <c r="C3" s="7" t="s">
        <v>11</v>
      </c>
      <c r="D3" s="7" t="s">
        <v>32</v>
      </c>
      <c r="E3" s="8" t="s">
        <v>372</v>
      </c>
      <c r="F3" s="7" t="s">
        <v>373</v>
      </c>
      <c r="G3" s="7" t="s">
        <v>374</v>
      </c>
      <c r="H3" s="7" t="s">
        <v>375</v>
      </c>
      <c r="I3" s="7" t="s">
        <v>376</v>
      </c>
      <c r="J3" s="17">
        <v>1200</v>
      </c>
    </row>
    <row r="4" spans="1:10" ht="24.75" customHeight="1">
      <c r="A4" s="6">
        <v>2</v>
      </c>
      <c r="B4" s="7" t="s">
        <v>377</v>
      </c>
      <c r="C4" s="7" t="s">
        <v>11</v>
      </c>
      <c r="D4" s="7" t="s">
        <v>32</v>
      </c>
      <c r="E4" s="8" t="s">
        <v>372</v>
      </c>
      <c r="F4" s="7" t="s">
        <v>378</v>
      </c>
      <c r="G4" s="7" t="s">
        <v>374</v>
      </c>
      <c r="H4" s="7" t="s">
        <v>375</v>
      </c>
      <c r="I4" s="7" t="s">
        <v>376</v>
      </c>
      <c r="J4" s="17">
        <v>1200</v>
      </c>
    </row>
    <row r="5" spans="1:10" ht="24.75" customHeight="1">
      <c r="A5" s="6">
        <v>3</v>
      </c>
      <c r="B5" s="7" t="s">
        <v>379</v>
      </c>
      <c r="C5" s="7" t="s">
        <v>11</v>
      </c>
      <c r="D5" s="7" t="s">
        <v>32</v>
      </c>
      <c r="E5" s="8" t="s">
        <v>372</v>
      </c>
      <c r="F5" s="7" t="s">
        <v>380</v>
      </c>
      <c r="G5" s="7" t="s">
        <v>374</v>
      </c>
      <c r="H5" s="7" t="s">
        <v>375</v>
      </c>
      <c r="I5" s="7" t="s">
        <v>376</v>
      </c>
      <c r="J5" s="17">
        <v>1200</v>
      </c>
    </row>
    <row r="6" spans="1:10" ht="24.75" customHeight="1">
      <c r="A6" s="6">
        <v>4</v>
      </c>
      <c r="B6" s="7" t="s">
        <v>381</v>
      </c>
      <c r="C6" s="7" t="s">
        <v>11</v>
      </c>
      <c r="D6" s="7" t="s">
        <v>32</v>
      </c>
      <c r="E6" s="8" t="s">
        <v>372</v>
      </c>
      <c r="F6" s="7" t="s">
        <v>382</v>
      </c>
      <c r="G6" s="7" t="s">
        <v>374</v>
      </c>
      <c r="H6" s="7" t="s">
        <v>375</v>
      </c>
      <c r="I6" s="7" t="s">
        <v>376</v>
      </c>
      <c r="J6" s="17">
        <v>1200</v>
      </c>
    </row>
    <row r="7" spans="1:10" ht="24.75" customHeight="1">
      <c r="A7" s="6">
        <v>5</v>
      </c>
      <c r="B7" s="7" t="s">
        <v>383</v>
      </c>
      <c r="C7" s="7" t="s">
        <v>11</v>
      </c>
      <c r="D7" s="7" t="s">
        <v>32</v>
      </c>
      <c r="E7" s="8" t="s">
        <v>372</v>
      </c>
      <c r="F7" s="7" t="s">
        <v>384</v>
      </c>
      <c r="G7" s="7" t="s">
        <v>374</v>
      </c>
      <c r="H7" s="7" t="s">
        <v>375</v>
      </c>
      <c r="I7" s="7" t="s">
        <v>376</v>
      </c>
      <c r="J7" s="17">
        <v>1200</v>
      </c>
    </row>
    <row r="8" spans="1:10" ht="24.75" customHeight="1">
      <c r="A8" s="6">
        <v>6</v>
      </c>
      <c r="B8" s="7" t="s">
        <v>385</v>
      </c>
      <c r="C8" s="7" t="s">
        <v>11</v>
      </c>
      <c r="D8" s="7" t="s">
        <v>32</v>
      </c>
      <c r="E8" s="8" t="s">
        <v>372</v>
      </c>
      <c r="F8" s="7" t="s">
        <v>386</v>
      </c>
      <c r="G8" s="7" t="s">
        <v>374</v>
      </c>
      <c r="H8" s="7" t="s">
        <v>375</v>
      </c>
      <c r="I8" s="7" t="s">
        <v>376</v>
      </c>
      <c r="J8" s="17">
        <v>1200</v>
      </c>
    </row>
    <row r="9" spans="1:10" ht="24.75" customHeight="1">
      <c r="A9" s="6">
        <v>7</v>
      </c>
      <c r="B9" s="7" t="s">
        <v>387</v>
      </c>
      <c r="C9" s="7" t="s">
        <v>11</v>
      </c>
      <c r="D9" s="7" t="s">
        <v>32</v>
      </c>
      <c r="E9" s="8" t="s">
        <v>372</v>
      </c>
      <c r="F9" s="7" t="s">
        <v>388</v>
      </c>
      <c r="G9" s="7" t="s">
        <v>374</v>
      </c>
      <c r="H9" s="7" t="s">
        <v>375</v>
      </c>
      <c r="I9" s="7" t="s">
        <v>376</v>
      </c>
      <c r="J9" s="17">
        <v>1200</v>
      </c>
    </row>
    <row r="10" spans="1:10" ht="24.75" customHeight="1">
      <c r="A10" s="6">
        <v>8</v>
      </c>
      <c r="B10" s="7" t="s">
        <v>389</v>
      </c>
      <c r="C10" s="7" t="s">
        <v>11</v>
      </c>
      <c r="D10" s="7" t="s">
        <v>32</v>
      </c>
      <c r="E10" s="8" t="s">
        <v>372</v>
      </c>
      <c r="F10" s="7" t="s">
        <v>390</v>
      </c>
      <c r="G10" s="7" t="s">
        <v>374</v>
      </c>
      <c r="H10" s="7" t="s">
        <v>375</v>
      </c>
      <c r="I10" s="7" t="s">
        <v>376</v>
      </c>
      <c r="J10" s="17">
        <v>1200</v>
      </c>
    </row>
    <row r="11" spans="1:10" ht="24.75" customHeight="1">
      <c r="A11" s="6">
        <v>9</v>
      </c>
      <c r="B11" s="7" t="s">
        <v>391</v>
      </c>
      <c r="C11" s="7" t="s">
        <v>11</v>
      </c>
      <c r="D11" s="7" t="s">
        <v>32</v>
      </c>
      <c r="E11" s="8" t="s">
        <v>372</v>
      </c>
      <c r="F11" s="7" t="s">
        <v>392</v>
      </c>
      <c r="G11" s="7" t="s">
        <v>374</v>
      </c>
      <c r="H11" s="7" t="s">
        <v>375</v>
      </c>
      <c r="I11" s="7" t="s">
        <v>376</v>
      </c>
      <c r="J11" s="17">
        <v>1200</v>
      </c>
    </row>
    <row r="12" spans="1:10" ht="24.75" customHeight="1">
      <c r="A12" s="6">
        <v>10</v>
      </c>
      <c r="B12" s="7" t="s">
        <v>393</v>
      </c>
      <c r="C12" s="7" t="s">
        <v>11</v>
      </c>
      <c r="D12" s="7" t="s">
        <v>32</v>
      </c>
      <c r="E12" s="8" t="s">
        <v>372</v>
      </c>
      <c r="F12" s="7" t="s">
        <v>394</v>
      </c>
      <c r="G12" s="7" t="s">
        <v>374</v>
      </c>
      <c r="H12" s="7" t="s">
        <v>375</v>
      </c>
      <c r="I12" s="7" t="s">
        <v>376</v>
      </c>
      <c r="J12" s="17">
        <v>1200</v>
      </c>
    </row>
    <row r="13" spans="1:10" ht="24.75" customHeight="1">
      <c r="A13" s="6">
        <v>11</v>
      </c>
      <c r="B13" s="7" t="s">
        <v>395</v>
      </c>
      <c r="C13" s="7" t="s">
        <v>11</v>
      </c>
      <c r="D13" s="7" t="s">
        <v>32</v>
      </c>
      <c r="E13" s="8" t="s">
        <v>372</v>
      </c>
      <c r="F13" s="7" t="s">
        <v>396</v>
      </c>
      <c r="G13" s="7" t="s">
        <v>374</v>
      </c>
      <c r="H13" s="7" t="s">
        <v>375</v>
      </c>
      <c r="I13" s="7" t="s">
        <v>376</v>
      </c>
      <c r="J13" s="17">
        <v>1200</v>
      </c>
    </row>
    <row r="14" spans="1:10" ht="24.75" customHeight="1">
      <c r="A14" s="6">
        <v>12</v>
      </c>
      <c r="B14" s="7" t="s">
        <v>397</v>
      </c>
      <c r="C14" s="7" t="s">
        <v>11</v>
      </c>
      <c r="D14" s="7" t="s">
        <v>32</v>
      </c>
      <c r="E14" s="8" t="s">
        <v>372</v>
      </c>
      <c r="F14" s="7" t="s">
        <v>398</v>
      </c>
      <c r="G14" s="7" t="s">
        <v>374</v>
      </c>
      <c r="H14" s="7" t="s">
        <v>375</v>
      </c>
      <c r="I14" s="7" t="s">
        <v>376</v>
      </c>
      <c r="J14" s="17">
        <v>1200</v>
      </c>
    </row>
    <row r="15" spans="1:10" ht="24.75" customHeight="1">
      <c r="A15" s="6">
        <v>13</v>
      </c>
      <c r="B15" s="7" t="s">
        <v>399</v>
      </c>
      <c r="C15" s="7" t="s">
        <v>11</v>
      </c>
      <c r="D15" s="7" t="s">
        <v>32</v>
      </c>
      <c r="E15" s="8" t="s">
        <v>372</v>
      </c>
      <c r="F15" s="7" t="s">
        <v>400</v>
      </c>
      <c r="G15" s="7" t="s">
        <v>374</v>
      </c>
      <c r="H15" s="7" t="s">
        <v>375</v>
      </c>
      <c r="I15" s="7" t="s">
        <v>376</v>
      </c>
      <c r="J15" s="17">
        <v>1200</v>
      </c>
    </row>
    <row r="16" spans="1:10" ht="24.75" customHeight="1">
      <c r="A16" s="6">
        <v>14</v>
      </c>
      <c r="B16" s="7" t="s">
        <v>401</v>
      </c>
      <c r="C16" s="7" t="s">
        <v>11</v>
      </c>
      <c r="D16" s="7" t="s">
        <v>32</v>
      </c>
      <c r="E16" s="8" t="s">
        <v>372</v>
      </c>
      <c r="F16" s="7" t="s">
        <v>402</v>
      </c>
      <c r="G16" s="7" t="s">
        <v>374</v>
      </c>
      <c r="H16" s="7" t="s">
        <v>375</v>
      </c>
      <c r="I16" s="7" t="s">
        <v>376</v>
      </c>
      <c r="J16" s="17">
        <v>1200</v>
      </c>
    </row>
    <row r="17" spans="1:10" ht="24.75" customHeight="1">
      <c r="A17" s="6">
        <v>15</v>
      </c>
      <c r="B17" s="7" t="s">
        <v>403</v>
      </c>
      <c r="C17" s="7" t="s">
        <v>11</v>
      </c>
      <c r="D17" s="7" t="s">
        <v>32</v>
      </c>
      <c r="E17" s="8" t="s">
        <v>372</v>
      </c>
      <c r="F17" s="7" t="s">
        <v>404</v>
      </c>
      <c r="G17" s="7" t="s">
        <v>374</v>
      </c>
      <c r="H17" s="7" t="s">
        <v>375</v>
      </c>
      <c r="I17" s="7" t="s">
        <v>376</v>
      </c>
      <c r="J17" s="17">
        <v>1200</v>
      </c>
    </row>
    <row r="18" spans="1:10" ht="24.75" customHeight="1">
      <c r="A18" s="6">
        <v>16</v>
      </c>
      <c r="B18" s="7" t="s">
        <v>405</v>
      </c>
      <c r="C18" s="7" t="s">
        <v>11</v>
      </c>
      <c r="D18" s="7" t="s">
        <v>32</v>
      </c>
      <c r="E18" s="8" t="s">
        <v>372</v>
      </c>
      <c r="F18" s="7" t="s">
        <v>406</v>
      </c>
      <c r="G18" s="7" t="s">
        <v>374</v>
      </c>
      <c r="H18" s="7" t="s">
        <v>375</v>
      </c>
      <c r="I18" s="7" t="s">
        <v>376</v>
      </c>
      <c r="J18" s="17">
        <v>1200</v>
      </c>
    </row>
    <row r="19" spans="1:10" ht="24.75" customHeight="1">
      <c r="A19" s="6">
        <v>17</v>
      </c>
      <c r="B19" s="7" t="s">
        <v>407</v>
      </c>
      <c r="C19" s="7" t="s">
        <v>11</v>
      </c>
      <c r="D19" s="7" t="s">
        <v>32</v>
      </c>
      <c r="E19" s="8" t="s">
        <v>372</v>
      </c>
      <c r="F19" s="7" t="s">
        <v>408</v>
      </c>
      <c r="G19" s="7" t="s">
        <v>374</v>
      </c>
      <c r="H19" s="7" t="s">
        <v>375</v>
      </c>
      <c r="I19" s="7" t="s">
        <v>376</v>
      </c>
      <c r="J19" s="17">
        <v>1200</v>
      </c>
    </row>
    <row r="20" spans="1:10" ht="24.75" customHeight="1">
      <c r="A20" s="6">
        <v>18</v>
      </c>
      <c r="B20" s="7" t="s">
        <v>409</v>
      </c>
      <c r="C20" s="7" t="s">
        <v>11</v>
      </c>
      <c r="D20" s="7" t="s">
        <v>32</v>
      </c>
      <c r="E20" s="8" t="s">
        <v>372</v>
      </c>
      <c r="F20" s="7" t="s">
        <v>410</v>
      </c>
      <c r="G20" s="7" t="s">
        <v>374</v>
      </c>
      <c r="H20" s="7" t="s">
        <v>375</v>
      </c>
      <c r="I20" s="7" t="s">
        <v>376</v>
      </c>
      <c r="J20" s="17">
        <v>1200</v>
      </c>
    </row>
    <row r="21" spans="1:10" ht="24.75" customHeight="1">
      <c r="A21" s="6">
        <v>19</v>
      </c>
      <c r="B21" s="7" t="s">
        <v>411</v>
      </c>
      <c r="C21" s="7" t="s">
        <v>11</v>
      </c>
      <c r="D21" s="7" t="s">
        <v>32</v>
      </c>
      <c r="E21" s="8" t="s">
        <v>372</v>
      </c>
      <c r="F21" s="7" t="s">
        <v>412</v>
      </c>
      <c r="G21" s="7" t="s">
        <v>374</v>
      </c>
      <c r="H21" s="7" t="s">
        <v>375</v>
      </c>
      <c r="I21" s="7" t="s">
        <v>376</v>
      </c>
      <c r="J21" s="17">
        <v>1200</v>
      </c>
    </row>
    <row r="22" spans="1:10" ht="24.75" customHeight="1">
      <c r="A22" s="6">
        <v>20</v>
      </c>
      <c r="B22" s="7" t="s">
        <v>413</v>
      </c>
      <c r="C22" s="7" t="s">
        <v>11</v>
      </c>
      <c r="D22" s="7" t="s">
        <v>32</v>
      </c>
      <c r="E22" s="8" t="s">
        <v>372</v>
      </c>
      <c r="F22" s="7" t="s">
        <v>414</v>
      </c>
      <c r="G22" s="7" t="s">
        <v>374</v>
      </c>
      <c r="H22" s="7" t="s">
        <v>375</v>
      </c>
      <c r="I22" s="7" t="s">
        <v>376</v>
      </c>
      <c r="J22" s="17">
        <v>1200</v>
      </c>
    </row>
    <row r="23" spans="1:10" ht="24.75" customHeight="1">
      <c r="A23" s="6">
        <v>21</v>
      </c>
      <c r="B23" s="7" t="s">
        <v>415</v>
      </c>
      <c r="C23" s="7" t="s">
        <v>11</v>
      </c>
      <c r="D23" s="7" t="s">
        <v>32</v>
      </c>
      <c r="E23" s="8" t="s">
        <v>372</v>
      </c>
      <c r="F23" s="7" t="s">
        <v>416</v>
      </c>
      <c r="G23" s="7" t="s">
        <v>374</v>
      </c>
      <c r="H23" s="7" t="s">
        <v>375</v>
      </c>
      <c r="I23" s="7" t="s">
        <v>376</v>
      </c>
      <c r="J23" s="17">
        <v>1200</v>
      </c>
    </row>
    <row r="24" spans="1:10" ht="24.75" customHeight="1">
      <c r="A24" s="6">
        <v>22</v>
      </c>
      <c r="B24" s="7" t="s">
        <v>417</v>
      </c>
      <c r="C24" s="7" t="s">
        <v>11</v>
      </c>
      <c r="D24" s="7" t="s">
        <v>32</v>
      </c>
      <c r="E24" s="8" t="s">
        <v>372</v>
      </c>
      <c r="F24" s="7" t="s">
        <v>418</v>
      </c>
      <c r="G24" s="7" t="s">
        <v>374</v>
      </c>
      <c r="H24" s="7" t="s">
        <v>375</v>
      </c>
      <c r="I24" s="7" t="s">
        <v>376</v>
      </c>
      <c r="J24" s="17">
        <v>1200</v>
      </c>
    </row>
    <row r="25" spans="1:10" ht="24.75" customHeight="1">
      <c r="A25" s="6">
        <v>23</v>
      </c>
      <c r="B25" s="7" t="s">
        <v>419</v>
      </c>
      <c r="C25" s="7" t="s">
        <v>11</v>
      </c>
      <c r="D25" s="7" t="s">
        <v>32</v>
      </c>
      <c r="E25" s="8" t="s">
        <v>372</v>
      </c>
      <c r="F25" s="7" t="s">
        <v>420</v>
      </c>
      <c r="G25" s="7" t="s">
        <v>374</v>
      </c>
      <c r="H25" s="7" t="s">
        <v>375</v>
      </c>
      <c r="I25" s="7" t="s">
        <v>376</v>
      </c>
      <c r="J25" s="17">
        <v>1200</v>
      </c>
    </row>
    <row r="26" spans="1:10" ht="24.75" customHeight="1">
      <c r="A26" s="6">
        <v>24</v>
      </c>
      <c r="B26" s="7" t="s">
        <v>421</v>
      </c>
      <c r="C26" s="7" t="s">
        <v>11</v>
      </c>
      <c r="D26" s="7" t="s">
        <v>32</v>
      </c>
      <c r="E26" s="8" t="s">
        <v>372</v>
      </c>
      <c r="F26" s="7" t="s">
        <v>422</v>
      </c>
      <c r="G26" s="7" t="s">
        <v>374</v>
      </c>
      <c r="H26" s="7" t="s">
        <v>375</v>
      </c>
      <c r="I26" s="7" t="s">
        <v>376</v>
      </c>
      <c r="J26" s="17">
        <v>1200</v>
      </c>
    </row>
    <row r="27" spans="1:10" ht="24.75" customHeight="1">
      <c r="A27" s="6">
        <v>25</v>
      </c>
      <c r="B27" s="7" t="s">
        <v>423</v>
      </c>
      <c r="C27" s="7" t="s">
        <v>11</v>
      </c>
      <c r="D27" s="7" t="s">
        <v>32</v>
      </c>
      <c r="E27" s="8" t="s">
        <v>372</v>
      </c>
      <c r="F27" s="7" t="s">
        <v>424</v>
      </c>
      <c r="G27" s="7" t="s">
        <v>374</v>
      </c>
      <c r="H27" s="7" t="s">
        <v>375</v>
      </c>
      <c r="I27" s="7" t="s">
        <v>376</v>
      </c>
      <c r="J27" s="17">
        <v>1200</v>
      </c>
    </row>
    <row r="28" spans="1:10" ht="24.75" customHeight="1">
      <c r="A28" s="6">
        <v>26</v>
      </c>
      <c r="B28" s="7" t="s">
        <v>425</v>
      </c>
      <c r="C28" s="7" t="s">
        <v>11</v>
      </c>
      <c r="D28" s="7" t="s">
        <v>32</v>
      </c>
      <c r="E28" s="8" t="s">
        <v>372</v>
      </c>
      <c r="F28" s="7" t="s">
        <v>426</v>
      </c>
      <c r="G28" s="7" t="s">
        <v>374</v>
      </c>
      <c r="H28" s="7" t="s">
        <v>375</v>
      </c>
      <c r="I28" s="7" t="s">
        <v>376</v>
      </c>
      <c r="J28" s="17">
        <v>1200</v>
      </c>
    </row>
    <row r="29" spans="1:10" ht="24.75" customHeight="1">
      <c r="A29" s="6">
        <v>27</v>
      </c>
      <c r="B29" s="7" t="s">
        <v>427</v>
      </c>
      <c r="C29" s="7" t="s">
        <v>11</v>
      </c>
      <c r="D29" s="7" t="s">
        <v>32</v>
      </c>
      <c r="E29" s="8" t="s">
        <v>372</v>
      </c>
      <c r="F29" s="7" t="s">
        <v>428</v>
      </c>
      <c r="G29" s="7" t="s">
        <v>374</v>
      </c>
      <c r="H29" s="7" t="s">
        <v>375</v>
      </c>
      <c r="I29" s="7" t="s">
        <v>376</v>
      </c>
      <c r="J29" s="17">
        <v>1200</v>
      </c>
    </row>
    <row r="30" spans="1:10" ht="24.75" customHeight="1">
      <c r="A30" s="6">
        <v>28</v>
      </c>
      <c r="B30" s="7" t="s">
        <v>429</v>
      </c>
      <c r="C30" s="7" t="s">
        <v>11</v>
      </c>
      <c r="D30" s="7" t="s">
        <v>32</v>
      </c>
      <c r="E30" s="8" t="s">
        <v>372</v>
      </c>
      <c r="F30" s="7" t="s">
        <v>430</v>
      </c>
      <c r="G30" s="7" t="s">
        <v>374</v>
      </c>
      <c r="H30" s="7" t="s">
        <v>375</v>
      </c>
      <c r="I30" s="7" t="s">
        <v>376</v>
      </c>
      <c r="J30" s="17">
        <v>1200</v>
      </c>
    </row>
    <row r="31" spans="1:10" ht="24.75" customHeight="1">
      <c r="A31" s="6">
        <v>29</v>
      </c>
      <c r="B31" s="7" t="s">
        <v>431</v>
      </c>
      <c r="C31" s="7" t="s">
        <v>11</v>
      </c>
      <c r="D31" s="7" t="s">
        <v>32</v>
      </c>
      <c r="E31" s="8" t="s">
        <v>372</v>
      </c>
      <c r="F31" s="7" t="s">
        <v>432</v>
      </c>
      <c r="G31" s="7" t="s">
        <v>374</v>
      </c>
      <c r="H31" s="7" t="s">
        <v>375</v>
      </c>
      <c r="I31" s="7" t="s">
        <v>376</v>
      </c>
      <c r="J31" s="17">
        <v>1200</v>
      </c>
    </row>
    <row r="32" spans="1:10" ht="24.75" customHeight="1">
      <c r="A32" s="6">
        <v>30</v>
      </c>
      <c r="B32" s="7" t="s">
        <v>433</v>
      </c>
      <c r="C32" s="7" t="s">
        <v>11</v>
      </c>
      <c r="D32" s="7" t="s">
        <v>32</v>
      </c>
      <c r="E32" s="8" t="s">
        <v>372</v>
      </c>
      <c r="F32" s="7" t="s">
        <v>434</v>
      </c>
      <c r="G32" s="7" t="s">
        <v>374</v>
      </c>
      <c r="H32" s="7" t="s">
        <v>375</v>
      </c>
      <c r="I32" s="7" t="s">
        <v>376</v>
      </c>
      <c r="J32" s="17">
        <v>1200</v>
      </c>
    </row>
    <row r="33" spans="1:10" ht="24.75" customHeight="1">
      <c r="A33" s="6">
        <v>31</v>
      </c>
      <c r="B33" s="7" t="s">
        <v>435</v>
      </c>
      <c r="C33" s="7" t="s">
        <v>11</v>
      </c>
      <c r="D33" s="7" t="s">
        <v>32</v>
      </c>
      <c r="E33" s="8" t="s">
        <v>372</v>
      </c>
      <c r="F33" s="7" t="s">
        <v>436</v>
      </c>
      <c r="G33" s="7" t="s">
        <v>374</v>
      </c>
      <c r="H33" s="7" t="s">
        <v>375</v>
      </c>
      <c r="I33" s="7" t="s">
        <v>376</v>
      </c>
      <c r="J33" s="17">
        <v>1200</v>
      </c>
    </row>
    <row r="34" spans="1:10" ht="24.75" customHeight="1">
      <c r="A34" s="6">
        <v>32</v>
      </c>
      <c r="B34" s="7" t="s">
        <v>437</v>
      </c>
      <c r="C34" s="7" t="s">
        <v>11</v>
      </c>
      <c r="D34" s="7" t="s">
        <v>32</v>
      </c>
      <c r="E34" s="8" t="s">
        <v>372</v>
      </c>
      <c r="F34" s="7" t="s">
        <v>438</v>
      </c>
      <c r="G34" s="7" t="s">
        <v>374</v>
      </c>
      <c r="H34" s="7" t="s">
        <v>375</v>
      </c>
      <c r="I34" s="7" t="s">
        <v>376</v>
      </c>
      <c r="J34" s="17">
        <v>1200</v>
      </c>
    </row>
    <row r="35" spans="1:10" ht="24.75" customHeight="1">
      <c r="A35" s="6">
        <v>33</v>
      </c>
      <c r="B35" s="7" t="s">
        <v>439</v>
      </c>
      <c r="C35" s="7" t="s">
        <v>11</v>
      </c>
      <c r="D35" s="7" t="s">
        <v>32</v>
      </c>
      <c r="E35" s="8" t="s">
        <v>372</v>
      </c>
      <c r="F35" s="7" t="s">
        <v>440</v>
      </c>
      <c r="G35" s="7" t="s">
        <v>374</v>
      </c>
      <c r="H35" s="7" t="s">
        <v>375</v>
      </c>
      <c r="I35" s="7" t="s">
        <v>376</v>
      </c>
      <c r="J35" s="17">
        <v>1200</v>
      </c>
    </row>
    <row r="36" spans="1:10" ht="24.75" customHeight="1">
      <c r="A36" s="6">
        <v>34</v>
      </c>
      <c r="B36" s="7" t="s">
        <v>441</v>
      </c>
      <c r="C36" s="7" t="s">
        <v>11</v>
      </c>
      <c r="D36" s="7" t="s">
        <v>32</v>
      </c>
      <c r="E36" s="8" t="s">
        <v>372</v>
      </c>
      <c r="F36" s="7" t="s">
        <v>442</v>
      </c>
      <c r="G36" s="7" t="s">
        <v>374</v>
      </c>
      <c r="H36" s="7" t="s">
        <v>375</v>
      </c>
      <c r="I36" s="7" t="s">
        <v>376</v>
      </c>
      <c r="J36" s="17">
        <v>1200</v>
      </c>
    </row>
    <row r="37" spans="1:10" ht="24.75" customHeight="1">
      <c r="A37" s="6">
        <v>35</v>
      </c>
      <c r="B37" s="7" t="s">
        <v>443</v>
      </c>
      <c r="C37" s="7" t="s">
        <v>11</v>
      </c>
      <c r="D37" s="7" t="s">
        <v>32</v>
      </c>
      <c r="E37" s="8" t="s">
        <v>372</v>
      </c>
      <c r="F37" s="7" t="s">
        <v>444</v>
      </c>
      <c r="G37" s="7" t="s">
        <v>374</v>
      </c>
      <c r="H37" s="7" t="s">
        <v>375</v>
      </c>
      <c r="I37" s="7" t="s">
        <v>376</v>
      </c>
      <c r="J37" s="17">
        <v>1200</v>
      </c>
    </row>
    <row r="38" spans="1:10" ht="24.75" customHeight="1">
      <c r="A38" s="6">
        <v>36</v>
      </c>
      <c r="B38" s="7" t="s">
        <v>445</v>
      </c>
      <c r="C38" s="7" t="s">
        <v>11</v>
      </c>
      <c r="D38" s="7" t="s">
        <v>32</v>
      </c>
      <c r="E38" s="8" t="s">
        <v>372</v>
      </c>
      <c r="F38" s="7" t="s">
        <v>446</v>
      </c>
      <c r="G38" s="7" t="s">
        <v>374</v>
      </c>
      <c r="H38" s="7" t="s">
        <v>375</v>
      </c>
      <c r="I38" s="7" t="s">
        <v>376</v>
      </c>
      <c r="J38" s="17">
        <v>1200</v>
      </c>
    </row>
    <row r="39" spans="1:10" ht="24.75" customHeight="1">
      <c r="A39" s="6">
        <v>37</v>
      </c>
      <c r="B39" s="7" t="s">
        <v>447</v>
      </c>
      <c r="C39" s="7" t="s">
        <v>11</v>
      </c>
      <c r="D39" s="7" t="s">
        <v>32</v>
      </c>
      <c r="E39" s="8" t="s">
        <v>372</v>
      </c>
      <c r="F39" s="7" t="s">
        <v>448</v>
      </c>
      <c r="G39" s="7" t="s">
        <v>374</v>
      </c>
      <c r="H39" s="7" t="s">
        <v>375</v>
      </c>
      <c r="I39" s="7" t="s">
        <v>376</v>
      </c>
      <c r="J39" s="17">
        <v>1200</v>
      </c>
    </row>
    <row r="40" spans="1:10" ht="24.75" customHeight="1">
      <c r="A40" s="6">
        <v>38</v>
      </c>
      <c r="B40" s="7" t="s">
        <v>449</v>
      </c>
      <c r="C40" s="7" t="s">
        <v>11</v>
      </c>
      <c r="D40" s="7" t="s">
        <v>32</v>
      </c>
      <c r="E40" s="8" t="s">
        <v>372</v>
      </c>
      <c r="F40" s="7" t="s">
        <v>450</v>
      </c>
      <c r="G40" s="7" t="s">
        <v>374</v>
      </c>
      <c r="H40" s="7" t="s">
        <v>375</v>
      </c>
      <c r="I40" s="7" t="s">
        <v>376</v>
      </c>
      <c r="J40" s="17">
        <v>1200</v>
      </c>
    </row>
    <row r="41" spans="1:10" ht="24.75" customHeight="1">
      <c r="A41" s="6">
        <v>39</v>
      </c>
      <c r="B41" s="7" t="s">
        <v>451</v>
      </c>
      <c r="C41" s="7" t="s">
        <v>11</v>
      </c>
      <c r="D41" s="7" t="s">
        <v>32</v>
      </c>
      <c r="E41" s="8" t="s">
        <v>372</v>
      </c>
      <c r="F41" s="7" t="s">
        <v>452</v>
      </c>
      <c r="G41" s="7" t="s">
        <v>374</v>
      </c>
      <c r="H41" s="7" t="s">
        <v>375</v>
      </c>
      <c r="I41" s="7" t="s">
        <v>376</v>
      </c>
      <c r="J41" s="17">
        <v>1200</v>
      </c>
    </row>
    <row r="42" spans="1:10" ht="24.75" customHeight="1">
      <c r="A42" s="6">
        <v>40</v>
      </c>
      <c r="B42" s="7" t="s">
        <v>453</v>
      </c>
      <c r="C42" s="7" t="s">
        <v>11</v>
      </c>
      <c r="D42" s="7" t="s">
        <v>32</v>
      </c>
      <c r="E42" s="8" t="s">
        <v>372</v>
      </c>
      <c r="F42" s="7" t="s">
        <v>454</v>
      </c>
      <c r="G42" s="7" t="s">
        <v>374</v>
      </c>
      <c r="H42" s="7" t="s">
        <v>375</v>
      </c>
      <c r="I42" s="7" t="s">
        <v>376</v>
      </c>
      <c r="J42" s="17">
        <v>1200</v>
      </c>
    </row>
    <row r="43" spans="1:10" ht="24.75" customHeight="1">
      <c r="A43" s="6">
        <v>41</v>
      </c>
      <c r="B43" s="7" t="s">
        <v>455</v>
      </c>
      <c r="C43" s="7" t="s">
        <v>11</v>
      </c>
      <c r="D43" s="7" t="s">
        <v>32</v>
      </c>
      <c r="E43" s="8" t="s">
        <v>372</v>
      </c>
      <c r="F43" s="7" t="s">
        <v>456</v>
      </c>
      <c r="G43" s="7" t="s">
        <v>374</v>
      </c>
      <c r="H43" s="7" t="s">
        <v>375</v>
      </c>
      <c r="I43" s="7" t="s">
        <v>376</v>
      </c>
      <c r="J43" s="17">
        <v>1200</v>
      </c>
    </row>
    <row r="44" spans="1:10" ht="24.75" customHeight="1">
      <c r="A44" s="6">
        <v>42</v>
      </c>
      <c r="B44" s="7" t="s">
        <v>457</v>
      </c>
      <c r="C44" s="7" t="s">
        <v>11</v>
      </c>
      <c r="D44" s="7" t="s">
        <v>32</v>
      </c>
      <c r="E44" s="8" t="s">
        <v>372</v>
      </c>
      <c r="F44" s="7" t="s">
        <v>458</v>
      </c>
      <c r="G44" s="7" t="s">
        <v>374</v>
      </c>
      <c r="H44" s="7" t="s">
        <v>375</v>
      </c>
      <c r="I44" s="7" t="s">
        <v>376</v>
      </c>
      <c r="J44" s="17">
        <v>1200</v>
      </c>
    </row>
    <row r="45" spans="1:10" ht="24.75" customHeight="1">
      <c r="A45" s="6">
        <v>43</v>
      </c>
      <c r="B45" s="7" t="s">
        <v>459</v>
      </c>
      <c r="C45" s="7" t="s">
        <v>11</v>
      </c>
      <c r="D45" s="7" t="s">
        <v>32</v>
      </c>
      <c r="E45" s="8" t="s">
        <v>372</v>
      </c>
      <c r="F45" s="7" t="s">
        <v>460</v>
      </c>
      <c r="G45" s="7" t="s">
        <v>374</v>
      </c>
      <c r="H45" s="7" t="s">
        <v>375</v>
      </c>
      <c r="I45" s="7" t="s">
        <v>376</v>
      </c>
      <c r="J45" s="17">
        <v>1200</v>
      </c>
    </row>
    <row r="46" spans="1:10" ht="24.75" customHeight="1">
      <c r="A46" s="6">
        <v>44</v>
      </c>
      <c r="B46" s="7" t="s">
        <v>461</v>
      </c>
      <c r="C46" s="7" t="s">
        <v>11</v>
      </c>
      <c r="D46" s="7" t="s">
        <v>32</v>
      </c>
      <c r="E46" s="8" t="s">
        <v>372</v>
      </c>
      <c r="F46" s="7" t="s">
        <v>462</v>
      </c>
      <c r="G46" s="7" t="s">
        <v>374</v>
      </c>
      <c r="H46" s="7" t="s">
        <v>375</v>
      </c>
      <c r="I46" s="7" t="s">
        <v>376</v>
      </c>
      <c r="J46" s="17">
        <v>1200</v>
      </c>
    </row>
    <row r="47" spans="1:10" ht="24.75" customHeight="1">
      <c r="A47" s="6">
        <v>45</v>
      </c>
      <c r="B47" s="7" t="s">
        <v>463</v>
      </c>
      <c r="C47" s="7" t="s">
        <v>11</v>
      </c>
      <c r="D47" s="7" t="s">
        <v>32</v>
      </c>
      <c r="E47" s="8" t="s">
        <v>372</v>
      </c>
      <c r="F47" s="7" t="s">
        <v>464</v>
      </c>
      <c r="G47" s="7" t="s">
        <v>374</v>
      </c>
      <c r="H47" s="7" t="s">
        <v>375</v>
      </c>
      <c r="I47" s="7" t="s">
        <v>465</v>
      </c>
      <c r="J47" s="17">
        <v>1200</v>
      </c>
    </row>
    <row r="48" spans="1:10" ht="24.75" customHeight="1">
      <c r="A48" s="6">
        <v>46</v>
      </c>
      <c r="B48" s="7" t="s">
        <v>466</v>
      </c>
      <c r="C48" s="7" t="s">
        <v>11</v>
      </c>
      <c r="D48" s="7" t="s">
        <v>32</v>
      </c>
      <c r="E48" s="8" t="s">
        <v>372</v>
      </c>
      <c r="F48" s="7" t="s">
        <v>467</v>
      </c>
      <c r="G48" s="7" t="s">
        <v>374</v>
      </c>
      <c r="H48" s="7" t="s">
        <v>375</v>
      </c>
      <c r="I48" s="7" t="s">
        <v>376</v>
      </c>
      <c r="J48" s="17">
        <v>1200</v>
      </c>
    </row>
    <row r="49" spans="1:10" ht="24.75" customHeight="1">
      <c r="A49" s="6">
        <v>47</v>
      </c>
      <c r="B49" s="7" t="s">
        <v>468</v>
      </c>
      <c r="C49" s="7" t="s">
        <v>11</v>
      </c>
      <c r="D49" s="7" t="s">
        <v>32</v>
      </c>
      <c r="E49" s="8" t="s">
        <v>372</v>
      </c>
      <c r="F49" s="7" t="s">
        <v>469</v>
      </c>
      <c r="G49" s="7" t="s">
        <v>374</v>
      </c>
      <c r="H49" s="7" t="s">
        <v>375</v>
      </c>
      <c r="I49" s="7" t="s">
        <v>376</v>
      </c>
      <c r="J49" s="17">
        <v>1200</v>
      </c>
    </row>
    <row r="50" spans="1:10" ht="24.75" customHeight="1">
      <c r="A50" s="6">
        <v>48</v>
      </c>
      <c r="B50" s="7" t="s">
        <v>470</v>
      </c>
      <c r="C50" s="7" t="s">
        <v>11</v>
      </c>
      <c r="D50" s="7" t="s">
        <v>32</v>
      </c>
      <c r="E50" s="8" t="s">
        <v>372</v>
      </c>
      <c r="F50" s="7" t="s">
        <v>471</v>
      </c>
      <c r="G50" s="7" t="s">
        <v>374</v>
      </c>
      <c r="H50" s="7" t="s">
        <v>375</v>
      </c>
      <c r="I50" s="7" t="s">
        <v>376</v>
      </c>
      <c r="J50" s="17">
        <v>1200</v>
      </c>
    </row>
    <row r="51" spans="1:10" ht="24.75" customHeight="1">
      <c r="A51" s="6">
        <v>49</v>
      </c>
      <c r="B51" s="7" t="s">
        <v>472</v>
      </c>
      <c r="C51" s="7" t="s">
        <v>11</v>
      </c>
      <c r="D51" s="7" t="s">
        <v>32</v>
      </c>
      <c r="E51" s="8" t="s">
        <v>372</v>
      </c>
      <c r="F51" s="7" t="s">
        <v>473</v>
      </c>
      <c r="G51" s="7" t="s">
        <v>374</v>
      </c>
      <c r="H51" s="7" t="s">
        <v>375</v>
      </c>
      <c r="I51" s="7" t="s">
        <v>376</v>
      </c>
      <c r="J51" s="17">
        <v>1200</v>
      </c>
    </row>
    <row r="52" spans="1:10" ht="24.75" customHeight="1">
      <c r="A52" s="6">
        <v>50</v>
      </c>
      <c r="B52" s="7" t="s">
        <v>474</v>
      </c>
      <c r="C52" s="7" t="s">
        <v>11</v>
      </c>
      <c r="D52" s="7" t="s">
        <v>32</v>
      </c>
      <c r="E52" s="8" t="s">
        <v>372</v>
      </c>
      <c r="F52" s="7" t="s">
        <v>475</v>
      </c>
      <c r="G52" s="7" t="s">
        <v>374</v>
      </c>
      <c r="H52" s="7" t="s">
        <v>375</v>
      </c>
      <c r="I52" s="7" t="s">
        <v>465</v>
      </c>
      <c r="J52" s="17">
        <v>1200</v>
      </c>
    </row>
    <row r="53" spans="1:10" ht="24.75" customHeight="1">
      <c r="A53" s="6">
        <v>51</v>
      </c>
      <c r="B53" s="7" t="s">
        <v>476</v>
      </c>
      <c r="C53" s="7" t="s">
        <v>11</v>
      </c>
      <c r="D53" s="7" t="s">
        <v>32</v>
      </c>
      <c r="E53" s="8" t="s">
        <v>372</v>
      </c>
      <c r="F53" s="7" t="s">
        <v>477</v>
      </c>
      <c r="G53" s="7" t="s">
        <v>374</v>
      </c>
      <c r="H53" s="7" t="s">
        <v>375</v>
      </c>
      <c r="I53" s="7" t="s">
        <v>465</v>
      </c>
      <c r="J53" s="17">
        <v>1200</v>
      </c>
    </row>
    <row r="54" spans="1:10" ht="24.75" customHeight="1">
      <c r="A54" s="6">
        <v>52</v>
      </c>
      <c r="B54" s="7" t="s">
        <v>478</v>
      </c>
      <c r="C54" s="7" t="s">
        <v>11</v>
      </c>
      <c r="D54" s="7" t="s">
        <v>32</v>
      </c>
      <c r="E54" s="8" t="s">
        <v>372</v>
      </c>
      <c r="F54" s="7" t="s">
        <v>479</v>
      </c>
      <c r="G54" s="7" t="s">
        <v>374</v>
      </c>
      <c r="H54" s="7" t="s">
        <v>375</v>
      </c>
      <c r="I54" s="7" t="s">
        <v>465</v>
      </c>
      <c r="J54" s="17">
        <v>1200</v>
      </c>
    </row>
    <row r="55" spans="1:10" ht="24.75" customHeight="1">
      <c r="A55" s="6">
        <v>53</v>
      </c>
      <c r="B55" s="7" t="s">
        <v>480</v>
      </c>
      <c r="C55" s="7" t="s">
        <v>11</v>
      </c>
      <c r="D55" s="7" t="s">
        <v>32</v>
      </c>
      <c r="E55" s="8" t="s">
        <v>372</v>
      </c>
      <c r="F55" s="7" t="s">
        <v>481</v>
      </c>
      <c r="G55" s="7" t="s">
        <v>374</v>
      </c>
      <c r="H55" s="7" t="s">
        <v>375</v>
      </c>
      <c r="I55" s="7" t="s">
        <v>465</v>
      </c>
      <c r="J55" s="17">
        <v>1200</v>
      </c>
    </row>
    <row r="56" spans="1:10" ht="24.75" customHeight="1">
      <c r="A56" s="6">
        <v>54</v>
      </c>
      <c r="B56" s="7" t="s">
        <v>482</v>
      </c>
      <c r="C56" s="7" t="s">
        <v>11</v>
      </c>
      <c r="D56" s="7" t="s">
        <v>32</v>
      </c>
      <c r="E56" s="8" t="s">
        <v>372</v>
      </c>
      <c r="F56" s="7" t="s">
        <v>483</v>
      </c>
      <c r="G56" s="7" t="s">
        <v>374</v>
      </c>
      <c r="H56" s="7" t="s">
        <v>375</v>
      </c>
      <c r="I56" s="7" t="s">
        <v>376</v>
      </c>
      <c r="J56" s="17">
        <v>1200</v>
      </c>
    </row>
    <row r="57" spans="1:10" ht="24.75" customHeight="1">
      <c r="A57" s="6">
        <v>55</v>
      </c>
      <c r="B57" s="7" t="s">
        <v>484</v>
      </c>
      <c r="C57" s="7" t="s">
        <v>11</v>
      </c>
      <c r="D57" s="7" t="s">
        <v>32</v>
      </c>
      <c r="E57" s="8" t="s">
        <v>372</v>
      </c>
      <c r="F57" s="7" t="s">
        <v>485</v>
      </c>
      <c r="G57" s="7" t="s">
        <v>374</v>
      </c>
      <c r="H57" s="7" t="s">
        <v>375</v>
      </c>
      <c r="I57" s="7" t="s">
        <v>376</v>
      </c>
      <c r="J57" s="17">
        <v>1200</v>
      </c>
    </row>
    <row r="58" spans="1:10" ht="24.75" customHeight="1">
      <c r="A58" s="6">
        <v>56</v>
      </c>
      <c r="B58" s="7" t="s">
        <v>486</v>
      </c>
      <c r="C58" s="7" t="s">
        <v>11</v>
      </c>
      <c r="D58" s="7" t="s">
        <v>32</v>
      </c>
      <c r="E58" s="8" t="s">
        <v>372</v>
      </c>
      <c r="F58" s="7" t="s">
        <v>487</v>
      </c>
      <c r="G58" s="7" t="s">
        <v>374</v>
      </c>
      <c r="H58" s="7" t="s">
        <v>375</v>
      </c>
      <c r="I58" s="7" t="s">
        <v>376</v>
      </c>
      <c r="J58" s="17">
        <v>1200</v>
      </c>
    </row>
    <row r="59" spans="1:10" ht="24.75" customHeight="1">
      <c r="A59" s="6">
        <v>57</v>
      </c>
      <c r="B59" s="7" t="s">
        <v>488</v>
      </c>
      <c r="C59" s="7" t="s">
        <v>11</v>
      </c>
      <c r="D59" s="7" t="s">
        <v>32</v>
      </c>
      <c r="E59" s="8" t="s">
        <v>372</v>
      </c>
      <c r="F59" s="7" t="s">
        <v>489</v>
      </c>
      <c r="G59" s="7" t="s">
        <v>374</v>
      </c>
      <c r="H59" s="7" t="s">
        <v>375</v>
      </c>
      <c r="I59" s="7" t="s">
        <v>376</v>
      </c>
      <c r="J59" s="17">
        <v>1200</v>
      </c>
    </row>
    <row r="60" spans="1:10" ht="24.75" customHeight="1">
      <c r="A60" s="6">
        <v>58</v>
      </c>
      <c r="B60" s="7" t="s">
        <v>490</v>
      </c>
      <c r="C60" s="7" t="s">
        <v>11</v>
      </c>
      <c r="D60" s="7" t="s">
        <v>32</v>
      </c>
      <c r="E60" s="8" t="s">
        <v>372</v>
      </c>
      <c r="F60" s="7" t="s">
        <v>491</v>
      </c>
      <c r="G60" s="7" t="s">
        <v>374</v>
      </c>
      <c r="H60" s="7" t="s">
        <v>375</v>
      </c>
      <c r="I60" s="7" t="s">
        <v>376</v>
      </c>
      <c r="J60" s="17">
        <v>1200</v>
      </c>
    </row>
    <row r="61" spans="1:10" ht="24.75" customHeight="1">
      <c r="A61" s="9"/>
      <c r="B61" s="9"/>
      <c r="C61" s="9"/>
      <c r="D61" s="9"/>
      <c r="E61" s="9"/>
      <c r="F61" s="9"/>
      <c r="G61" s="9"/>
      <c r="H61" s="9"/>
      <c r="I61" s="18" t="s">
        <v>338</v>
      </c>
      <c r="J61" s="18">
        <f>SUM(J3:J60)</f>
        <v>69600</v>
      </c>
    </row>
    <row r="62" spans="1:9" ht="13.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3.5">
      <c r="A63" s="10"/>
      <c r="B63" s="11"/>
      <c r="C63" s="12"/>
      <c r="D63" s="12"/>
      <c r="E63" s="12"/>
      <c r="F63" s="13"/>
      <c r="G63" s="12"/>
      <c r="H63" s="12"/>
      <c r="I63" s="19"/>
    </row>
    <row r="64" spans="1:9" ht="13.5">
      <c r="A64" s="10"/>
      <c r="B64" s="14" t="s">
        <v>339</v>
      </c>
      <c r="C64" s="15"/>
      <c r="D64" s="14" t="s">
        <v>340</v>
      </c>
      <c r="E64" s="16"/>
      <c r="F64" s="15"/>
      <c r="G64" s="14" t="s">
        <v>368</v>
      </c>
      <c r="H64" s="10"/>
      <c r="I64" s="10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fhqrsj</dc:creator>
  <cp:keywords/>
  <dc:description/>
  <cp:lastModifiedBy>lenovo</cp:lastModifiedBy>
  <dcterms:created xsi:type="dcterms:W3CDTF">2022-11-17T09:25:45Z</dcterms:created>
  <dcterms:modified xsi:type="dcterms:W3CDTF">2024-01-08T03:14:40Z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